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 Knight\Dropbox\Desktop\teacher resources\"/>
    </mc:Choice>
  </mc:AlternateContent>
  <xr:revisionPtr revIDLastSave="0" documentId="13_ncr:1_{3DBD72ED-B8EE-4993-AF18-551CA9CC6E31}" xr6:coauthVersionLast="45" xr6:coauthVersionMax="45" xr10:uidLastSave="{00000000-0000-0000-0000-000000000000}"/>
  <bookViews>
    <workbookView xWindow="870" yWindow="195" windowWidth="21600" windowHeight="11385" activeTab="1" xr2:uid="{A8297355-C1CD-472F-89D3-63CFCF55995F}"/>
  </bookViews>
  <sheets>
    <sheet name="Deforestation Data" sheetId="4" r:id="rId1"/>
    <sheet name="Temperatur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24" i="4"/>
  <c r="Y325" i="4"/>
  <c r="Y326" i="4"/>
  <c r="Y327" i="4"/>
  <c r="Y328" i="4"/>
  <c r="Y329" i="4"/>
  <c r="Y330" i="4"/>
  <c r="Y331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355" i="4"/>
  <c r="Y356" i="4"/>
  <c r="Y357" i="4"/>
  <c r="Y358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378" i="4"/>
  <c r="Y379" i="4"/>
  <c r="Y380" i="4"/>
  <c r="Y381" i="4"/>
  <c r="Y382" i="4"/>
  <c r="Y383" i="4"/>
  <c r="Y384" i="4"/>
  <c r="Y385" i="4"/>
  <c r="Y386" i="4"/>
  <c r="Y387" i="4"/>
  <c r="Y388" i="4"/>
  <c r="Y389" i="4"/>
  <c r="Y390" i="4"/>
  <c r="Y391" i="4"/>
  <c r="Y392" i="4"/>
  <c r="Y393" i="4"/>
  <c r="Y394" i="4"/>
  <c r="Y395" i="4"/>
  <c r="Y396" i="4"/>
  <c r="Y397" i="4"/>
  <c r="Y398" i="4"/>
  <c r="Y399" i="4"/>
  <c r="Y400" i="4"/>
  <c r="Y401" i="4"/>
  <c r="Y402" i="4"/>
  <c r="Y403" i="4"/>
  <c r="Y404" i="4"/>
  <c r="Y405" i="4"/>
  <c r="Y406" i="4"/>
  <c r="Y407" i="4"/>
  <c r="Y408" i="4"/>
  <c r="Y409" i="4"/>
  <c r="Y410" i="4"/>
  <c r="Y411" i="4"/>
  <c r="Y412" i="4"/>
  <c r="Y413" i="4"/>
  <c r="Y414" i="4"/>
  <c r="Y415" i="4"/>
  <c r="Y416" i="4"/>
  <c r="Y417" i="4"/>
  <c r="Y418" i="4"/>
  <c r="Y419" i="4"/>
  <c r="Y420" i="4"/>
  <c r="Y421" i="4"/>
  <c r="Y422" i="4"/>
  <c r="Y423" i="4"/>
  <c r="Y424" i="4"/>
  <c r="Y425" i="4"/>
  <c r="Y426" i="4"/>
  <c r="Y427" i="4"/>
  <c r="Y428" i="4"/>
  <c r="Y429" i="4"/>
  <c r="Y430" i="4"/>
  <c r="Y431" i="4"/>
  <c r="Y432" i="4"/>
  <c r="Y433" i="4"/>
  <c r="Y434" i="4"/>
  <c r="Y435" i="4"/>
  <c r="Y436" i="4"/>
  <c r="Y437" i="4"/>
  <c r="Y438" i="4"/>
  <c r="Y439" i="4"/>
  <c r="Y440" i="4"/>
  <c r="Y441" i="4"/>
  <c r="Y442" i="4"/>
  <c r="Y443" i="4"/>
  <c r="Y444" i="4"/>
  <c r="Y445" i="4"/>
  <c r="Y446" i="4"/>
  <c r="Y447" i="4"/>
  <c r="Y448" i="4"/>
  <c r="Y449" i="4"/>
  <c r="Y450" i="4"/>
  <c r="Y451" i="4"/>
  <c r="Y452" i="4"/>
  <c r="Y453" i="4"/>
  <c r="Y454" i="4"/>
  <c r="Y455" i="4"/>
  <c r="Y456" i="4"/>
  <c r="Y457" i="4"/>
  <c r="Y458" i="4"/>
  <c r="Y459" i="4"/>
  <c r="Y460" i="4"/>
  <c r="Y461" i="4"/>
  <c r="Y462" i="4"/>
  <c r="Y463" i="4"/>
  <c r="Y464" i="4"/>
  <c r="Y465" i="4"/>
  <c r="Y466" i="4"/>
  <c r="Y467" i="4"/>
  <c r="Y468" i="4"/>
  <c r="Y469" i="4"/>
  <c r="Y3" i="4"/>
  <c r="R4" i="4" l="1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3" i="4"/>
</calcChain>
</file>

<file path=xl/sharedStrings.xml><?xml version="1.0" encoding="utf-8"?>
<sst xmlns="http://schemas.openxmlformats.org/spreadsheetml/2006/main" count="26" uniqueCount="14">
  <si>
    <t>Longitude</t>
  </si>
  <si>
    <t>Land surface temperature (Kelvin)</t>
  </si>
  <si>
    <t>Evapotranspiration (mm/month)</t>
  </si>
  <si>
    <t>Leaf  Area Index (m2/m2)</t>
  </si>
  <si>
    <t xml:space="preserve">Latitude </t>
  </si>
  <si>
    <t>Deforested (2012)</t>
  </si>
  <si>
    <t>Deforested (2002)</t>
  </si>
  <si>
    <t>Change in Deforested</t>
  </si>
  <si>
    <t xml:space="preserve">Intact (2002) </t>
  </si>
  <si>
    <t>Intact (2012)</t>
  </si>
  <si>
    <t>Change in Intact</t>
  </si>
  <si>
    <t>Land surface temperature ( degrees C)</t>
  </si>
  <si>
    <t>Difference in evapotranspiration change</t>
  </si>
  <si>
    <t>Difference in leaf area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</si>
</sst>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/>
  </cellXfs>
  <cellStyles count="2">
    <cellStyle name="Normal" xfId="0" builtinId="0"/>
    <cellStyle name="Normal 2" xfId="1" xr:uid="{94F5BB04-4E20-4849-9139-117115DAF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BB49-DE4E-46B5-9C68-16991A3F4FA0}">
  <dimension ref="A1:Y469"/>
  <sheetViews>
    <sheetView workbookViewId="0">
      <selection activeCell="N3" sqref="N3"/>
    </sheetView>
  </sheetViews>
  <sheetFormatPr defaultRowHeight="15"/>
  <cols>
    <col min="4" max="4" width="15.42578125" customWidth="1"/>
    <col min="5" max="5" width="15.5703125" customWidth="1"/>
    <col min="6" max="6" width="17.7109375" customWidth="1"/>
    <col min="7" max="7" width="17.85546875" customWidth="1"/>
    <col min="8" max="8" width="18.85546875" customWidth="1"/>
    <col min="9" max="9" width="21" customWidth="1"/>
    <col min="10" max="10" width="28.140625" customWidth="1"/>
    <col min="11" max="11" width="21" customWidth="1"/>
    <col min="12" max="12" width="15.28515625" customWidth="1"/>
    <col min="13" max="13" width="22.7109375" customWidth="1"/>
    <col min="14" max="14" width="16.42578125" customWidth="1"/>
    <col min="15" max="15" width="19.5703125" customWidth="1"/>
    <col min="16" max="16" width="17.85546875" customWidth="1"/>
    <col min="17" max="17" width="21.28515625" customWidth="1"/>
    <col min="18" max="18" width="37.28515625" customWidth="1"/>
    <col min="20" max="20" width="15.140625" customWidth="1"/>
    <col min="21" max="22" width="18.7109375" customWidth="1"/>
    <col min="23" max="23" width="17.28515625" customWidth="1"/>
    <col min="24" max="24" width="17.5703125" customWidth="1"/>
    <col min="25" max="25" width="17.85546875" customWidth="1"/>
  </cols>
  <sheetData>
    <row r="1" spans="1:25">
      <c r="D1" t="s">
        <v>3</v>
      </c>
      <c r="L1" t="s">
        <v>2</v>
      </c>
      <c r="T1" t="s">
        <v>1</v>
      </c>
    </row>
    <row r="2" spans="1:25">
      <c r="B2" t="s">
        <v>4</v>
      </c>
      <c r="C2" t="s">
        <v>0</v>
      </c>
      <c r="D2" t="s">
        <v>8</v>
      </c>
      <c r="E2" t="s">
        <v>9</v>
      </c>
      <c r="F2" s="3" t="s">
        <v>10</v>
      </c>
      <c r="G2" t="s">
        <v>6</v>
      </c>
      <c r="H2" t="s">
        <v>5</v>
      </c>
      <c r="I2" s="3" t="s">
        <v>7</v>
      </c>
      <c r="J2" t="s">
        <v>13</v>
      </c>
      <c r="L2" t="s">
        <v>8</v>
      </c>
      <c r="M2" t="s">
        <v>9</v>
      </c>
      <c r="N2" s="3" t="s">
        <v>10</v>
      </c>
      <c r="O2" t="s">
        <v>6</v>
      </c>
      <c r="P2" t="s">
        <v>5</v>
      </c>
      <c r="Q2" s="3" t="s">
        <v>7</v>
      </c>
      <c r="R2" t="s">
        <v>12</v>
      </c>
      <c r="T2" t="s">
        <v>8</v>
      </c>
      <c r="U2" t="s">
        <v>9</v>
      </c>
      <c r="V2" s="3" t="s">
        <v>10</v>
      </c>
      <c r="W2" t="s">
        <v>6</v>
      </c>
      <c r="X2" t="s">
        <v>5</v>
      </c>
      <c r="Y2" s="3" t="s">
        <v>7</v>
      </c>
    </row>
    <row r="3" spans="1:25" ht="15.75">
      <c r="A3" s="2">
        <v>0</v>
      </c>
      <c r="B3" s="1">
        <v>-16.900000000004098</v>
      </c>
      <c r="C3" s="1">
        <v>-64.499999999973696</v>
      </c>
      <c r="D3" s="1">
        <v>5.2384260039845501</v>
      </c>
      <c r="E3" s="1">
        <v>4.7405093298983498</v>
      </c>
      <c r="F3">
        <v>-0.49791667408620022</v>
      </c>
      <c r="G3" s="1">
        <v>5.2539352634749203</v>
      </c>
      <c r="H3" s="1">
        <v>4.9791667408620297</v>
      </c>
      <c r="I3">
        <v>-0.27476852261289064</v>
      </c>
      <c r="J3">
        <f>F3-I3</f>
        <v>-0.22314815147330958</v>
      </c>
      <c r="L3" s="1">
        <v>89.430555555614703</v>
      </c>
      <c r="M3" s="1">
        <v>109.541666666734</v>
      </c>
      <c r="N3">
        <v>20.1111111111193</v>
      </c>
      <c r="O3" s="1">
        <v>91.480555555729097</v>
      </c>
      <c r="P3" s="1">
        <v>114.20833333330501</v>
      </c>
      <c r="Q3">
        <v>22.727777777575909</v>
      </c>
      <c r="R3">
        <f>N3-Q3</f>
        <v>-2.6166666664566094</v>
      </c>
      <c r="T3" s="1">
        <v>299.56666666666598</v>
      </c>
      <c r="U3" s="1">
        <v>300.764444444444</v>
      </c>
      <c r="V3">
        <v>1.1977777777780148</v>
      </c>
      <c r="W3" s="1">
        <v>299.46222222222201</v>
      </c>
      <c r="X3" s="1">
        <v>300.55222222222199</v>
      </c>
      <c r="Y3" s="1">
        <f>X3-W3</f>
        <v>1.089999999999975</v>
      </c>
    </row>
    <row r="4" spans="1:25" ht="15.75">
      <c r="A4" s="2">
        <v>1</v>
      </c>
      <c r="B4" s="1">
        <v>-16.850000000004101</v>
      </c>
      <c r="C4" s="1">
        <v>-57.399999999972103</v>
      </c>
      <c r="D4" s="1">
        <v>3.8091931784545201</v>
      </c>
      <c r="E4" s="1">
        <v>3.4336640723295999</v>
      </c>
      <c r="F4">
        <v>-0.37552910612492019</v>
      </c>
      <c r="G4" s="1">
        <v>2.9094907840955302</v>
      </c>
      <c r="H4" s="1">
        <v>2.5604167048198399</v>
      </c>
      <c r="I4">
        <v>-0.34907407927569034</v>
      </c>
      <c r="J4">
        <f t="shared" ref="J4:J67" si="0">F4-I4</f>
        <v>-2.6455026849229846E-2</v>
      </c>
      <c r="L4" s="1">
        <v>55.589285714348897</v>
      </c>
      <c r="M4" s="1">
        <v>91.9313492064136</v>
      </c>
      <c r="N4">
        <v>36.342063492064703</v>
      </c>
      <c r="O4" s="1">
        <v>37.386111112181702</v>
      </c>
      <c r="P4" s="1">
        <v>74.511111112047999</v>
      </c>
      <c r="Q4">
        <v>37.124999999866297</v>
      </c>
      <c r="R4">
        <f t="shared" ref="R4:R67" si="1">N4-Q4</f>
        <v>-0.78293650780159396</v>
      </c>
      <c r="T4" s="1">
        <v>300.89380952380901</v>
      </c>
      <c r="U4" s="1">
        <v>301.390952380952</v>
      </c>
      <c r="V4">
        <v>0.49714285714298967</v>
      </c>
      <c r="W4" s="1">
        <v>301.13333333333298</v>
      </c>
      <c r="X4" s="1">
        <v>301.65388888888799</v>
      </c>
      <c r="Y4" s="1">
        <f t="shared" ref="Y4:Y67" si="2">X4-W4</f>
        <v>0.52055555555500632</v>
      </c>
    </row>
    <row r="5" spans="1:25" ht="15.75">
      <c r="A5" s="2">
        <v>2</v>
      </c>
      <c r="B5" s="1">
        <v>-16.400000000004098</v>
      </c>
      <c r="C5" s="1">
        <v>-65.849999999974003</v>
      </c>
      <c r="D5" s="1">
        <v>5.2061729170841904</v>
      </c>
      <c r="E5" s="1">
        <v>5.1349537802204699</v>
      </c>
      <c r="F5">
        <v>-7.12191368637205E-2</v>
      </c>
      <c r="G5" s="1">
        <v>5.27268526375431</v>
      </c>
      <c r="H5" s="1">
        <v>5.2247685963736297</v>
      </c>
      <c r="I5">
        <v>-4.7916667380680344E-2</v>
      </c>
      <c r="J5">
        <f t="shared" si="0"/>
        <v>-2.3302469483040156E-2</v>
      </c>
      <c r="L5" s="1">
        <v>120.111111111159</v>
      </c>
      <c r="M5" s="1">
        <v>122.80185185184099</v>
      </c>
      <c r="N5">
        <v>2.6907407406819885</v>
      </c>
      <c r="O5" s="1">
        <v>120.147222222303</v>
      </c>
      <c r="P5" s="1">
        <v>121.652777777778</v>
      </c>
      <c r="Q5">
        <v>1.5055555554749986</v>
      </c>
      <c r="R5">
        <f t="shared" si="1"/>
        <v>1.1851851852069899</v>
      </c>
      <c r="T5" s="1">
        <v>299.482895622895</v>
      </c>
      <c r="U5" s="1">
        <v>299.67129629629602</v>
      </c>
      <c r="V5">
        <v>0.18840067340101996</v>
      </c>
      <c r="W5" s="1">
        <v>299.657222222222</v>
      </c>
      <c r="X5" s="1">
        <v>299.63277777777699</v>
      </c>
      <c r="Y5" s="1">
        <f t="shared" si="2"/>
        <v>-2.4444444445009594E-2</v>
      </c>
    </row>
    <row r="6" spans="1:25" ht="15.75">
      <c r="A6" s="2">
        <v>3</v>
      </c>
      <c r="B6" s="1">
        <v>-16.2500000000041</v>
      </c>
      <c r="C6" s="1">
        <v>-67.399999999974398</v>
      </c>
      <c r="D6" s="1">
        <v>4.6407665300581504</v>
      </c>
      <c r="E6" s="1">
        <v>4.4873971862089901</v>
      </c>
      <c r="F6">
        <v>-0.15336934384916034</v>
      </c>
      <c r="G6" s="1">
        <v>4.2523148781792397</v>
      </c>
      <c r="H6" s="1">
        <v>3.9803241333855199</v>
      </c>
      <c r="I6">
        <v>-0.27199074479371976</v>
      </c>
      <c r="J6">
        <f t="shared" si="0"/>
        <v>0.11862140094455942</v>
      </c>
      <c r="L6" s="1">
        <v>99.261419753001604</v>
      </c>
      <c r="M6" s="1">
        <v>100.59290123448601</v>
      </c>
      <c r="N6">
        <v>1.3314814814844027</v>
      </c>
      <c r="O6" s="1">
        <v>91.424999999922704</v>
      </c>
      <c r="P6" s="1">
        <v>94.594444444329397</v>
      </c>
      <c r="Q6">
        <v>3.1694444444066932</v>
      </c>
      <c r="R6">
        <f t="shared" si="1"/>
        <v>-1.8379629629222904</v>
      </c>
      <c r="T6" s="1">
        <v>292.93370370370297</v>
      </c>
      <c r="U6" s="1">
        <v>293.19172839506098</v>
      </c>
      <c r="V6">
        <v>0.25802469135800266</v>
      </c>
      <c r="W6" s="1">
        <v>295.05</v>
      </c>
      <c r="X6" s="1">
        <v>295.64499999999998</v>
      </c>
      <c r="Y6" s="1">
        <f t="shared" si="2"/>
        <v>0.59499999999997044</v>
      </c>
    </row>
    <row r="7" spans="1:25" ht="15.75">
      <c r="A7" s="2">
        <v>4</v>
      </c>
      <c r="B7" s="1">
        <v>-15.9500000000042</v>
      </c>
      <c r="C7" s="1">
        <v>-64.099999999973605</v>
      </c>
      <c r="D7" s="1">
        <v>5.1762732252806201</v>
      </c>
      <c r="E7" s="1">
        <v>5.0541667419796097</v>
      </c>
      <c r="F7">
        <v>-0.12210648330101037</v>
      </c>
      <c r="G7" s="1">
        <v>4.86388896136648</v>
      </c>
      <c r="H7" s="1">
        <v>4.5847222905398999</v>
      </c>
      <c r="I7">
        <v>-0.27916667082658009</v>
      </c>
      <c r="J7">
        <f t="shared" si="0"/>
        <v>0.15706018752556972</v>
      </c>
      <c r="L7" s="1">
        <v>84.018055555614097</v>
      </c>
      <c r="M7" s="1">
        <v>109.909722222287</v>
      </c>
      <c r="N7">
        <v>25.891666666672904</v>
      </c>
      <c r="O7" s="1">
        <v>78.749999999377195</v>
      </c>
      <c r="P7" s="1">
        <v>106.58055555506</v>
      </c>
      <c r="Q7">
        <v>27.830555555682807</v>
      </c>
      <c r="R7">
        <f t="shared" si="1"/>
        <v>-1.9388888890099025</v>
      </c>
      <c r="T7" s="1">
        <v>300.4325</v>
      </c>
      <c r="U7" s="1">
        <v>300.89166666666603</v>
      </c>
      <c r="V7">
        <v>0.45916666666602168</v>
      </c>
      <c r="W7" s="1">
        <v>299.71666666666601</v>
      </c>
      <c r="X7" s="1">
        <v>300.47611111111098</v>
      </c>
      <c r="Y7" s="1">
        <f t="shared" si="2"/>
        <v>0.75944444444496639</v>
      </c>
    </row>
    <row r="8" spans="1:25" ht="15.75">
      <c r="A8" s="2">
        <v>5</v>
      </c>
      <c r="B8" s="1">
        <v>-15.9500000000042</v>
      </c>
      <c r="C8" s="1">
        <v>-64.049999999973593</v>
      </c>
      <c r="D8" s="1">
        <v>5.3113426717377603</v>
      </c>
      <c r="E8" s="1">
        <v>5.1497685952560399</v>
      </c>
      <c r="F8">
        <v>-0.1615740764817204</v>
      </c>
      <c r="G8" s="1">
        <v>5.2650463747515897</v>
      </c>
      <c r="H8" s="1">
        <v>5.06412044583164</v>
      </c>
      <c r="I8">
        <v>-0.20092592891994965</v>
      </c>
      <c r="J8">
        <f t="shared" si="0"/>
        <v>3.9351852438229251E-2</v>
      </c>
      <c r="L8" s="1">
        <v>86.219444444439901</v>
      </c>
      <c r="M8" s="1">
        <v>111.35555555558901</v>
      </c>
      <c r="N8">
        <v>25.136111111149106</v>
      </c>
      <c r="O8" s="1">
        <v>85.336111110933899</v>
      </c>
      <c r="P8" s="1">
        <v>111.624999999903</v>
      </c>
      <c r="Q8">
        <v>26.288888888969097</v>
      </c>
      <c r="R8">
        <f t="shared" si="1"/>
        <v>-1.1527777778199919</v>
      </c>
      <c r="T8" s="1">
        <v>300.19</v>
      </c>
      <c r="U8" s="1">
        <v>300.80222222222199</v>
      </c>
      <c r="V8">
        <v>0.61222222222198752</v>
      </c>
      <c r="W8" s="1">
        <v>299.025555555555</v>
      </c>
      <c r="X8" s="1">
        <v>300.19888888888801</v>
      </c>
      <c r="Y8" s="1">
        <f t="shared" si="2"/>
        <v>1.1733333333330052</v>
      </c>
    </row>
    <row r="9" spans="1:25" ht="15.75">
      <c r="A9" s="2">
        <v>6</v>
      </c>
      <c r="B9" s="1">
        <v>-15.750000000004199</v>
      </c>
      <c r="C9" s="1">
        <v>-67.049999999974304</v>
      </c>
      <c r="D9" s="1">
        <v>5.1246914343885397</v>
      </c>
      <c r="E9" s="1">
        <v>5.1087192119283102</v>
      </c>
      <c r="F9">
        <v>-1.5972222460229446E-2</v>
      </c>
      <c r="G9" s="1">
        <v>5.1263889652780303</v>
      </c>
      <c r="H9" s="1">
        <v>5.04097229733856</v>
      </c>
      <c r="I9">
        <v>-8.5416667939470337E-2</v>
      </c>
      <c r="J9">
        <f t="shared" si="0"/>
        <v>6.9444445479240891E-2</v>
      </c>
      <c r="L9" s="1">
        <v>108.417129629576</v>
      </c>
      <c r="M9" s="1">
        <v>111.508333333251</v>
      </c>
      <c r="N9">
        <v>3.0912037036750064</v>
      </c>
      <c r="O9" s="1">
        <v>113.536111111319</v>
      </c>
      <c r="P9" s="1">
        <v>111.116666666797</v>
      </c>
      <c r="Q9">
        <v>-2.419444444522</v>
      </c>
      <c r="R9">
        <f t="shared" si="1"/>
        <v>5.5106481481970064</v>
      </c>
      <c r="T9" s="1">
        <v>295.32851851851802</v>
      </c>
      <c r="U9" s="1">
        <v>295.53944444444397</v>
      </c>
      <c r="V9">
        <v>0.21092592592594883</v>
      </c>
      <c r="W9" s="1">
        <v>297.32166666666598</v>
      </c>
      <c r="X9" s="1">
        <v>297.28444444444398</v>
      </c>
      <c r="Y9" s="1">
        <f t="shared" si="2"/>
        <v>-3.7222222221998891E-2</v>
      </c>
    </row>
    <row r="10" spans="1:25" ht="15.75">
      <c r="A10" s="2">
        <v>7</v>
      </c>
      <c r="B10" s="1">
        <v>-15.600000000004201</v>
      </c>
      <c r="C10" s="1">
        <v>-63.549999999973501</v>
      </c>
      <c r="D10" s="1">
        <v>5.1537037804998702</v>
      </c>
      <c r="E10" s="1">
        <v>4.9148148880512599</v>
      </c>
      <c r="F10">
        <v>-0.23888889244861033</v>
      </c>
      <c r="G10" s="1">
        <v>5.2678241525707703</v>
      </c>
      <c r="H10" s="1">
        <v>4.8296297015967102</v>
      </c>
      <c r="I10">
        <v>-0.43819445097406007</v>
      </c>
      <c r="J10">
        <f t="shared" si="0"/>
        <v>0.19930555852544973</v>
      </c>
      <c r="L10" s="1">
        <v>92.852777777810203</v>
      </c>
      <c r="M10" s="1">
        <v>113.05277777779099</v>
      </c>
      <c r="N10">
        <v>20.19999999998079</v>
      </c>
      <c r="O10" s="1">
        <v>93.516666666667206</v>
      </c>
      <c r="P10" s="1">
        <v>112.87499999978201</v>
      </c>
      <c r="Q10">
        <v>19.3583333331148</v>
      </c>
      <c r="R10">
        <f t="shared" si="1"/>
        <v>0.84166666686599001</v>
      </c>
      <c r="T10" s="1">
        <v>299.888989898989</v>
      </c>
      <c r="U10" s="1">
        <v>300.45444444444399</v>
      </c>
      <c r="V10">
        <v>0.56545454545499751</v>
      </c>
      <c r="W10" s="1">
        <v>299.84787878787802</v>
      </c>
      <c r="X10" s="1">
        <v>300.92111111111097</v>
      </c>
      <c r="Y10" s="1">
        <f t="shared" si="2"/>
        <v>1.0732323232329577</v>
      </c>
    </row>
    <row r="11" spans="1:25" ht="15.75">
      <c r="A11" s="2">
        <v>8</v>
      </c>
      <c r="B11" s="1">
        <v>-15.500000000004199</v>
      </c>
      <c r="C11" s="1">
        <v>-61.8499999999731</v>
      </c>
      <c r="D11" s="1">
        <v>5.2002894293421997</v>
      </c>
      <c r="E11" s="1">
        <v>5.0899885017726598</v>
      </c>
      <c r="F11">
        <v>-0.11030092756953991</v>
      </c>
      <c r="G11" s="1">
        <v>5.1912037810586602</v>
      </c>
      <c r="H11" s="1">
        <v>5.0699074829549096</v>
      </c>
      <c r="I11">
        <v>-0.12129629810375064</v>
      </c>
      <c r="J11">
        <f t="shared" si="0"/>
        <v>1.0995370534210736E-2</v>
      </c>
      <c r="L11" s="1">
        <v>102.371527777716</v>
      </c>
      <c r="M11" s="1">
        <v>113.37013888886599</v>
      </c>
      <c r="N11">
        <v>10.998611111149998</v>
      </c>
      <c r="O11" s="1">
        <v>99.972222222207904</v>
      </c>
      <c r="P11" s="1">
        <v>113.24166666654099</v>
      </c>
      <c r="Q11">
        <v>13.269444444333089</v>
      </c>
      <c r="R11">
        <f t="shared" si="1"/>
        <v>-2.2708333331830914</v>
      </c>
      <c r="T11" s="1">
        <v>299.61994949494903</v>
      </c>
      <c r="U11" s="1">
        <v>299.99319444444399</v>
      </c>
      <c r="V11">
        <v>0.37324494949496057</v>
      </c>
      <c r="W11" s="1">
        <v>299.40166666666602</v>
      </c>
      <c r="X11" s="1">
        <v>299.76166666666597</v>
      </c>
      <c r="Y11" s="1">
        <f t="shared" si="2"/>
        <v>0.3599999999999568</v>
      </c>
    </row>
    <row r="12" spans="1:25" ht="15.75">
      <c r="A12" s="2">
        <v>9</v>
      </c>
      <c r="B12" s="1">
        <v>-15.4500000000042</v>
      </c>
      <c r="C12" s="1">
        <v>-63.599999999973498</v>
      </c>
      <c r="D12" s="1">
        <v>5.2271412815941698</v>
      </c>
      <c r="E12" s="1">
        <v>4.99826396336882</v>
      </c>
      <c r="F12">
        <v>-0.22887731822534985</v>
      </c>
      <c r="G12" s="1">
        <v>4.8861111839198399</v>
      </c>
      <c r="H12" s="1">
        <v>4.8571759983034797</v>
      </c>
      <c r="I12">
        <v>-2.8935185616360215E-2</v>
      </c>
      <c r="J12">
        <f t="shared" si="0"/>
        <v>-0.19994213260898963</v>
      </c>
      <c r="L12" s="1">
        <v>94.124999999990905</v>
      </c>
      <c r="M12" s="1">
        <v>113.470833333329</v>
      </c>
      <c r="N12">
        <v>19.345833333338092</v>
      </c>
      <c r="O12" s="1">
        <v>90.002777777384395</v>
      </c>
      <c r="P12" s="1">
        <v>113.01666666625199</v>
      </c>
      <c r="Q12">
        <v>23.013888888867598</v>
      </c>
      <c r="R12">
        <f t="shared" si="1"/>
        <v>-3.6680555555295058</v>
      </c>
      <c r="T12" s="1">
        <v>299.98859848484801</v>
      </c>
      <c r="U12" s="1">
        <v>300.55166666666599</v>
      </c>
      <c r="V12">
        <v>0.56306818181798235</v>
      </c>
      <c r="W12" s="1">
        <v>300.12222222222198</v>
      </c>
      <c r="X12" s="1">
        <v>301.45424242424201</v>
      </c>
      <c r="Y12" s="1">
        <f t="shared" si="2"/>
        <v>1.3320202020200327</v>
      </c>
    </row>
    <row r="13" spans="1:25" ht="15.75">
      <c r="A13" s="2">
        <v>10</v>
      </c>
      <c r="B13" s="1">
        <v>-15.350000000004201</v>
      </c>
      <c r="C13" s="1">
        <v>-63.799999999973501</v>
      </c>
      <c r="D13" s="1">
        <v>5.2453704485324799</v>
      </c>
      <c r="E13" s="1">
        <v>4.8266204422926098</v>
      </c>
      <c r="F13">
        <v>-0.41875000623987013</v>
      </c>
      <c r="G13" s="1">
        <v>5.1805556327518403</v>
      </c>
      <c r="H13" s="1">
        <v>3.9687500591389799</v>
      </c>
      <c r="I13">
        <v>-1.2118055736128603</v>
      </c>
      <c r="J13">
        <f t="shared" si="0"/>
        <v>0.79305556737299021</v>
      </c>
      <c r="L13" s="1">
        <v>91.758333333361904</v>
      </c>
      <c r="M13" s="1">
        <v>112.466666666705</v>
      </c>
      <c r="N13">
        <v>20.708333333343091</v>
      </c>
      <c r="O13" s="1">
        <v>91.583333333316105</v>
      </c>
      <c r="P13" s="1">
        <v>107.99444444427</v>
      </c>
      <c r="Q13">
        <v>16.411111110953897</v>
      </c>
      <c r="R13">
        <f t="shared" si="1"/>
        <v>4.2972222223891947</v>
      </c>
      <c r="T13" s="1">
        <v>300.127171717171</v>
      </c>
      <c r="U13" s="1">
        <v>302.00833333333298</v>
      </c>
      <c r="V13">
        <v>1.8811616161619895</v>
      </c>
      <c r="W13" s="1">
        <v>300.152474747474</v>
      </c>
      <c r="X13" s="1">
        <v>302.312777777777</v>
      </c>
      <c r="Y13" s="1">
        <f t="shared" si="2"/>
        <v>2.1603030303029982</v>
      </c>
    </row>
    <row r="14" spans="1:25" ht="15.75">
      <c r="A14" s="2">
        <v>11</v>
      </c>
      <c r="B14" s="1">
        <v>-15.350000000004201</v>
      </c>
      <c r="C14" s="1">
        <v>-63.749999999973497</v>
      </c>
      <c r="D14" s="1">
        <v>5.2453704485324799</v>
      </c>
      <c r="E14" s="1">
        <v>4.8266204422926098</v>
      </c>
      <c r="F14">
        <v>-0.41875000623987013</v>
      </c>
      <c r="G14" s="1">
        <v>5.1784722993874697</v>
      </c>
      <c r="H14" s="1">
        <v>3.911805613846</v>
      </c>
      <c r="I14">
        <v>-1.2666666855414697</v>
      </c>
      <c r="J14">
        <f t="shared" si="0"/>
        <v>0.84791667930159953</v>
      </c>
      <c r="L14" s="1">
        <v>91.758333333361904</v>
      </c>
      <c r="M14" s="1">
        <v>112.466666666705</v>
      </c>
      <c r="N14">
        <v>20.708333333343091</v>
      </c>
      <c r="O14" s="1">
        <v>90.461111111175398</v>
      </c>
      <c r="P14" s="1">
        <v>109.10000000005201</v>
      </c>
      <c r="Q14">
        <v>18.638888888876608</v>
      </c>
      <c r="R14">
        <f t="shared" si="1"/>
        <v>2.0694444444664839</v>
      </c>
      <c r="T14" s="1">
        <v>300.127171717171</v>
      </c>
      <c r="U14" s="1">
        <v>302.00833333333298</v>
      </c>
      <c r="V14">
        <v>1.8811616161619895</v>
      </c>
      <c r="W14" s="1">
        <v>300.45464646464598</v>
      </c>
      <c r="X14" s="1">
        <v>301.95828282828199</v>
      </c>
      <c r="Y14" s="1">
        <f t="shared" si="2"/>
        <v>1.5036363636360193</v>
      </c>
    </row>
    <row r="15" spans="1:25" ht="15.75">
      <c r="A15" s="2">
        <v>12</v>
      </c>
      <c r="B15" s="1">
        <v>-15.350000000004201</v>
      </c>
      <c r="C15" s="1">
        <v>-61.549999999972997</v>
      </c>
      <c r="D15" s="1">
        <v>5.1599537805929998</v>
      </c>
      <c r="E15" s="1">
        <v>5.1113426687575299</v>
      </c>
      <c r="F15">
        <v>-4.8611111835469956E-2</v>
      </c>
      <c r="G15" s="1">
        <v>4.9384259995141999</v>
      </c>
      <c r="H15" s="1">
        <v>4.3905093246829399</v>
      </c>
      <c r="I15">
        <v>-0.54791667483126005</v>
      </c>
      <c r="J15">
        <f t="shared" si="0"/>
        <v>0.4993055629957901</v>
      </c>
      <c r="L15" s="1">
        <v>104.149999999955</v>
      </c>
      <c r="M15" s="1">
        <v>112.74444444436701</v>
      </c>
      <c r="N15">
        <v>8.5944444444120052</v>
      </c>
      <c r="O15" s="1">
        <v>91.408333333400293</v>
      </c>
      <c r="P15" s="1">
        <v>103.330555555632</v>
      </c>
      <c r="Q15">
        <v>11.92222222223171</v>
      </c>
      <c r="R15">
        <f t="shared" si="1"/>
        <v>-3.3277777778197049</v>
      </c>
      <c r="T15" s="1">
        <v>300.11611111111102</v>
      </c>
      <c r="U15" s="1">
        <v>300.83166666666602</v>
      </c>
      <c r="V15">
        <v>0.7155555555549995</v>
      </c>
      <c r="W15" s="1">
        <v>300.93444444444401</v>
      </c>
      <c r="X15" s="1">
        <v>301.56055555555503</v>
      </c>
      <c r="Y15" s="1">
        <f t="shared" si="2"/>
        <v>0.62611111111101536</v>
      </c>
    </row>
    <row r="16" spans="1:25" ht="15.75">
      <c r="A16" s="2">
        <v>13</v>
      </c>
      <c r="B16" s="1">
        <v>-15.3000000000042</v>
      </c>
      <c r="C16" s="1">
        <v>-63.849999999973498</v>
      </c>
      <c r="D16" s="1">
        <v>5.2453704485324799</v>
      </c>
      <c r="E16" s="1">
        <v>4.8266204422926098</v>
      </c>
      <c r="F16">
        <v>-0.41875000623987013</v>
      </c>
      <c r="G16" s="1">
        <v>5.1731482252340601</v>
      </c>
      <c r="H16" s="1">
        <v>3.6601852397261898</v>
      </c>
      <c r="I16">
        <v>-1.5129629855078703</v>
      </c>
      <c r="J16">
        <f t="shared" si="0"/>
        <v>1.0942129792680002</v>
      </c>
      <c r="L16" s="1">
        <v>91.758333333361904</v>
      </c>
      <c r="M16" s="1">
        <v>112.466666666705</v>
      </c>
      <c r="N16">
        <v>20.708333333343091</v>
      </c>
      <c r="O16" s="1">
        <v>91.902777777680399</v>
      </c>
      <c r="P16" s="1">
        <v>109.244444444352</v>
      </c>
      <c r="Q16">
        <v>17.3416666666716</v>
      </c>
      <c r="R16">
        <f t="shared" si="1"/>
        <v>3.3666666666714917</v>
      </c>
      <c r="T16" s="1">
        <v>300.127171717171</v>
      </c>
      <c r="U16" s="1">
        <v>302.00833333333298</v>
      </c>
      <c r="V16">
        <v>1.8811616161619895</v>
      </c>
      <c r="W16" s="1">
        <v>300.04560606060602</v>
      </c>
      <c r="X16" s="1">
        <v>301.24277777777701</v>
      </c>
      <c r="Y16" s="1">
        <f t="shared" si="2"/>
        <v>1.1971717171709884</v>
      </c>
    </row>
    <row r="17" spans="1:25" ht="15.75">
      <c r="A17" s="2">
        <v>14</v>
      </c>
      <c r="B17" s="1">
        <v>-15.3000000000042</v>
      </c>
      <c r="C17" s="1">
        <v>-63.799999999973501</v>
      </c>
      <c r="D17" s="1">
        <v>5.2564815598091599</v>
      </c>
      <c r="E17" s="1">
        <v>4.9587963701881197</v>
      </c>
      <c r="F17">
        <v>-0.29768518962104018</v>
      </c>
      <c r="G17" s="1">
        <v>5.2682871155406303</v>
      </c>
      <c r="H17" s="1">
        <v>4.4655093258005296</v>
      </c>
      <c r="I17">
        <v>-0.80277778974010072</v>
      </c>
      <c r="J17">
        <f t="shared" si="0"/>
        <v>0.50509260011906054</v>
      </c>
      <c r="L17" s="1">
        <v>91.825000000025696</v>
      </c>
      <c r="M17" s="1">
        <v>112.822222222213</v>
      </c>
      <c r="N17">
        <v>20.997222222187304</v>
      </c>
      <c r="O17" s="1">
        <v>90.280555555602007</v>
      </c>
      <c r="P17" s="1">
        <v>110.32222222214099</v>
      </c>
      <c r="Q17">
        <v>20.041666666538987</v>
      </c>
      <c r="R17">
        <f t="shared" si="1"/>
        <v>0.95555555564831707</v>
      </c>
      <c r="T17" s="1">
        <v>299.89333333333298</v>
      </c>
      <c r="U17" s="1">
        <v>301.38805555555501</v>
      </c>
      <c r="V17">
        <v>1.4947222222220375</v>
      </c>
      <c r="W17" s="1">
        <v>300.60873737373697</v>
      </c>
      <c r="X17" s="1">
        <v>302.40863636363599</v>
      </c>
      <c r="Y17" s="1">
        <f t="shared" si="2"/>
        <v>1.7998989898990203</v>
      </c>
    </row>
    <row r="18" spans="1:25" ht="15.75">
      <c r="A18" s="2">
        <v>15</v>
      </c>
      <c r="B18" s="1">
        <v>-15.3000000000042</v>
      </c>
      <c r="C18" s="1">
        <v>-63.749999999973497</v>
      </c>
      <c r="D18" s="1">
        <v>5.2496914362511804</v>
      </c>
      <c r="E18" s="1">
        <v>5.0475309394116001</v>
      </c>
      <c r="F18">
        <v>-0.20216049683958026</v>
      </c>
      <c r="G18" s="1">
        <v>5.21157415173258</v>
      </c>
      <c r="H18" s="1">
        <v>4.9377315550594103</v>
      </c>
      <c r="I18">
        <v>-0.27384259667316968</v>
      </c>
      <c r="J18">
        <f t="shared" si="0"/>
        <v>7.1682099833589419E-2</v>
      </c>
      <c r="L18" s="1">
        <v>92.915740740763297</v>
      </c>
      <c r="M18" s="1">
        <v>113.42592592590201</v>
      </c>
      <c r="N18">
        <v>20.51018518513871</v>
      </c>
      <c r="O18" s="1">
        <v>92.602777777703807</v>
      </c>
      <c r="P18" s="1">
        <v>113.683333333175</v>
      </c>
      <c r="Q18">
        <v>21.080555555471193</v>
      </c>
      <c r="R18">
        <f t="shared" si="1"/>
        <v>-0.57037037033248339</v>
      </c>
      <c r="T18" s="1">
        <v>299.87730639730597</v>
      </c>
      <c r="U18" s="1">
        <v>301.05981481481399</v>
      </c>
      <c r="V18">
        <v>1.1825084175080178</v>
      </c>
      <c r="W18" s="1">
        <v>300.61484848484798</v>
      </c>
      <c r="X18" s="1">
        <v>301.96222222222201</v>
      </c>
      <c r="Y18" s="1">
        <f t="shared" si="2"/>
        <v>1.3473737373740278</v>
      </c>
    </row>
    <row r="19" spans="1:25" ht="15.75">
      <c r="A19" s="2">
        <v>16</v>
      </c>
      <c r="B19" s="1">
        <v>-15.3000000000042</v>
      </c>
      <c r="C19" s="1">
        <v>-63.6999999999735</v>
      </c>
      <c r="D19" s="1">
        <v>5.2554398931269697</v>
      </c>
      <c r="E19" s="1">
        <v>5.0756366497069498</v>
      </c>
      <c r="F19">
        <v>-0.17980324342001985</v>
      </c>
      <c r="G19" s="1">
        <v>5.3055556346144899</v>
      </c>
      <c r="H19" s="1">
        <v>5.0395834084289701</v>
      </c>
      <c r="I19">
        <v>-0.26597222618551974</v>
      </c>
      <c r="J19">
        <f t="shared" si="0"/>
        <v>8.6168982765499891E-2</v>
      </c>
      <c r="L19" s="1">
        <v>94.002083333346405</v>
      </c>
      <c r="M19" s="1">
        <v>113.338194444434</v>
      </c>
      <c r="N19">
        <v>19.33611111108759</v>
      </c>
      <c r="O19" s="1">
        <v>93.783333333284801</v>
      </c>
      <c r="P19" s="1">
        <v>113.513888888669</v>
      </c>
      <c r="Q19">
        <v>19.7305555553842</v>
      </c>
      <c r="R19">
        <f t="shared" si="1"/>
        <v>-0.39444444429661019</v>
      </c>
      <c r="T19" s="1">
        <v>299.86107323232301</v>
      </c>
      <c r="U19" s="1">
        <v>300.87416666666599</v>
      </c>
      <c r="V19">
        <v>1.0130934343429772</v>
      </c>
      <c r="W19" s="1">
        <v>300.55262626262601</v>
      </c>
      <c r="X19" s="1">
        <v>301.54555555555498</v>
      </c>
      <c r="Y19" s="1">
        <f t="shared" si="2"/>
        <v>0.99292929292897725</v>
      </c>
    </row>
    <row r="20" spans="1:25" ht="15.75">
      <c r="A20" s="2">
        <v>17</v>
      </c>
      <c r="B20" s="1">
        <v>-15.250000000004199</v>
      </c>
      <c r="C20" s="1">
        <v>-61.499999999972999</v>
      </c>
      <c r="D20" s="1">
        <v>5.2400463743790704</v>
      </c>
      <c r="E20" s="1">
        <v>5.01504637102631</v>
      </c>
      <c r="F20">
        <v>-0.22500000335276038</v>
      </c>
      <c r="G20" s="1">
        <v>5.2069445220339601</v>
      </c>
      <c r="H20" s="1">
        <v>4.7067130330984499</v>
      </c>
      <c r="I20">
        <v>-0.50023148893551017</v>
      </c>
      <c r="J20">
        <f t="shared" si="0"/>
        <v>0.27523148558274979</v>
      </c>
      <c r="L20" s="1">
        <v>103.422222222302</v>
      </c>
      <c r="M20" s="1">
        <v>113.511111111144</v>
      </c>
      <c r="N20">
        <v>10.088888888842007</v>
      </c>
      <c r="O20" s="1">
        <v>105.458333333119</v>
      </c>
      <c r="P20" s="1">
        <v>112.96944444421401</v>
      </c>
      <c r="Q20">
        <v>7.5111111110950048</v>
      </c>
      <c r="R20">
        <f t="shared" si="1"/>
        <v>2.5777777777470021</v>
      </c>
      <c r="T20" s="1">
        <v>299.97388888888798</v>
      </c>
      <c r="U20" s="1">
        <v>301.36222222222199</v>
      </c>
      <c r="V20">
        <v>1.3883333333340033</v>
      </c>
      <c r="W20" s="1">
        <v>300.46444444444398</v>
      </c>
      <c r="X20" s="1">
        <v>301.56388888888802</v>
      </c>
      <c r="Y20" s="1">
        <f t="shared" si="2"/>
        <v>1.0994444444440319</v>
      </c>
    </row>
    <row r="21" spans="1:25" ht="15.75">
      <c r="A21" s="2">
        <v>18</v>
      </c>
      <c r="B21" s="1">
        <v>-15.2000000000042</v>
      </c>
      <c r="C21" s="1">
        <v>-63.799999999973501</v>
      </c>
      <c r="D21" s="1">
        <v>5.2737655106839902</v>
      </c>
      <c r="E21" s="1">
        <v>5.0373457540746402</v>
      </c>
      <c r="F21">
        <v>-0.23641975660935</v>
      </c>
      <c r="G21" s="1">
        <v>5.1898148921490801</v>
      </c>
      <c r="H21" s="1">
        <v>4.0962963573358602</v>
      </c>
      <c r="I21">
        <v>-1.0935185348132199</v>
      </c>
      <c r="J21">
        <f t="shared" si="0"/>
        <v>0.85709877820386993</v>
      </c>
      <c r="L21" s="1">
        <v>92.343518518519105</v>
      </c>
      <c r="M21" s="1">
        <v>112.940740740735</v>
      </c>
      <c r="N21">
        <v>20.59722222221589</v>
      </c>
      <c r="O21" s="1">
        <v>91.605555555537507</v>
      </c>
      <c r="P21" s="1">
        <v>111.89444444433499</v>
      </c>
      <c r="Q21">
        <v>20.288888888797487</v>
      </c>
      <c r="R21">
        <f t="shared" si="1"/>
        <v>0.3083333334184033</v>
      </c>
      <c r="T21" s="1">
        <v>299.87321548821501</v>
      </c>
      <c r="U21" s="1">
        <v>301.08537037037001</v>
      </c>
      <c r="V21">
        <v>1.212154882155005</v>
      </c>
      <c r="W21" s="1">
        <v>300.06873737373701</v>
      </c>
      <c r="X21" s="1">
        <v>300.86500000000001</v>
      </c>
      <c r="Y21" s="1">
        <f t="shared" si="2"/>
        <v>0.79626262626300104</v>
      </c>
    </row>
    <row r="22" spans="1:25" ht="15.75">
      <c r="A22" s="2">
        <v>19</v>
      </c>
      <c r="B22" s="1">
        <v>-15.1500000000042</v>
      </c>
      <c r="C22" s="1">
        <v>-63.949999999973599</v>
      </c>
      <c r="D22" s="1">
        <v>4.7587963672078804</v>
      </c>
      <c r="E22" s="1">
        <v>4.5435185862222198</v>
      </c>
      <c r="F22">
        <v>-0.21527778098566053</v>
      </c>
      <c r="G22" s="1">
        <v>5.2125000776723001</v>
      </c>
      <c r="H22" s="1">
        <v>4.86666673918565</v>
      </c>
      <c r="I22">
        <v>-0.3458333384866501</v>
      </c>
      <c r="J22">
        <f t="shared" si="0"/>
        <v>0.13055555750098957</v>
      </c>
      <c r="L22" s="1">
        <v>92.969444444441805</v>
      </c>
      <c r="M22" s="1">
        <v>111.588888888857</v>
      </c>
      <c r="N22">
        <v>18.619444444415194</v>
      </c>
      <c r="O22" s="1">
        <v>94.244444444449897</v>
      </c>
      <c r="P22" s="1">
        <v>113.094444444342</v>
      </c>
      <c r="Q22">
        <v>18.849999999892106</v>
      </c>
      <c r="R22">
        <f t="shared" si="1"/>
        <v>-0.23055555547691142</v>
      </c>
      <c r="T22" s="1">
        <v>300.08595959595903</v>
      </c>
      <c r="U22" s="1">
        <v>300.95555555555501</v>
      </c>
      <c r="V22">
        <v>0.86959595959598346</v>
      </c>
      <c r="W22" s="1">
        <v>300.323737373737</v>
      </c>
      <c r="X22" s="1">
        <v>302.01555555555501</v>
      </c>
      <c r="Y22" s="1">
        <f t="shared" si="2"/>
        <v>1.6918181818180074</v>
      </c>
    </row>
    <row r="23" spans="1:25" ht="15.75">
      <c r="A23" s="2">
        <v>20</v>
      </c>
      <c r="B23" s="1">
        <v>-15.1500000000042</v>
      </c>
      <c r="C23" s="1">
        <v>-63.899999999973602</v>
      </c>
      <c r="D23" s="1">
        <v>5.0150463710263002</v>
      </c>
      <c r="E23" s="1">
        <v>4.7981482196461203</v>
      </c>
      <c r="F23">
        <v>-0.21689815138017998</v>
      </c>
      <c r="G23" s="1">
        <v>5.2046297071846501</v>
      </c>
      <c r="H23" s="1">
        <v>4.8344908127802597</v>
      </c>
      <c r="I23">
        <v>-0.37013889440439041</v>
      </c>
      <c r="J23">
        <f t="shared" si="0"/>
        <v>0.15324074302421042</v>
      </c>
      <c r="L23" s="1">
        <v>92.730555555559803</v>
      </c>
      <c r="M23" s="1">
        <v>111.81111111108601</v>
      </c>
      <c r="N23">
        <v>19.080555555526203</v>
      </c>
      <c r="O23" s="1">
        <v>92.591666666654405</v>
      </c>
      <c r="P23" s="1">
        <v>112.608333333221</v>
      </c>
      <c r="Q23">
        <v>20.016666666566593</v>
      </c>
      <c r="R23">
        <f t="shared" si="1"/>
        <v>-0.93611111104038969</v>
      </c>
      <c r="T23" s="1">
        <v>299.98679292929199</v>
      </c>
      <c r="U23" s="1">
        <v>301.08583333333303</v>
      </c>
      <c r="V23">
        <v>1.099040404041034</v>
      </c>
      <c r="W23" s="1">
        <v>300.44161616161603</v>
      </c>
      <c r="X23" s="1">
        <v>302.04722222222199</v>
      </c>
      <c r="Y23" s="1">
        <f t="shared" si="2"/>
        <v>1.6056060606059646</v>
      </c>
    </row>
    <row r="24" spans="1:25" ht="15.75">
      <c r="A24" s="2">
        <v>21</v>
      </c>
      <c r="B24" s="1">
        <v>-15.1500000000042</v>
      </c>
      <c r="C24" s="1">
        <v>-63.799999999973501</v>
      </c>
      <c r="D24" s="1">
        <v>5.2042328817819099</v>
      </c>
      <c r="E24" s="1">
        <v>5.0108466355139898</v>
      </c>
      <c r="F24">
        <v>-0.19338624626792011</v>
      </c>
      <c r="G24" s="1">
        <v>5.2525463745653296</v>
      </c>
      <c r="H24" s="1">
        <v>4.5307871045510204</v>
      </c>
      <c r="I24">
        <v>-0.72175927001430917</v>
      </c>
      <c r="J24">
        <f t="shared" si="0"/>
        <v>0.52837302374638906</v>
      </c>
      <c r="L24" s="1">
        <v>92.782539682542804</v>
      </c>
      <c r="M24" s="1">
        <v>112.681349206335</v>
      </c>
      <c r="N24">
        <v>19.898809523792195</v>
      </c>
      <c r="O24" s="1">
        <v>90.577777777813196</v>
      </c>
      <c r="P24" s="1">
        <v>111.16944444447</v>
      </c>
      <c r="Q24">
        <v>20.591666666656806</v>
      </c>
      <c r="R24">
        <f t="shared" si="1"/>
        <v>-0.69285714286461086</v>
      </c>
      <c r="T24" s="1">
        <v>299.88556277056199</v>
      </c>
      <c r="U24" s="1">
        <v>300.86928571428501</v>
      </c>
      <c r="V24">
        <v>0.98372294372302349</v>
      </c>
      <c r="W24" s="1">
        <v>299.83186868686801</v>
      </c>
      <c r="X24" s="1">
        <v>301.37333333333299</v>
      </c>
      <c r="Y24" s="1">
        <f t="shared" si="2"/>
        <v>1.5414646464649877</v>
      </c>
    </row>
    <row r="25" spans="1:25" ht="15.75">
      <c r="A25" s="2">
        <v>22</v>
      </c>
      <c r="B25" s="1">
        <v>-15.000000000004199</v>
      </c>
      <c r="C25" s="1">
        <v>-64.149999999973602</v>
      </c>
      <c r="D25" s="1">
        <v>5.2182871147955696</v>
      </c>
      <c r="E25" s="1">
        <v>5.2185185962805001</v>
      </c>
      <c r="F25">
        <v>2.314814849304625E-4</v>
      </c>
      <c r="G25" s="1">
        <v>5.08680563135486</v>
      </c>
      <c r="H25" s="1">
        <v>5.0625000754371197</v>
      </c>
      <c r="I25">
        <v>-2.4305555917740307E-2</v>
      </c>
      <c r="J25">
        <f t="shared" si="0"/>
        <v>2.4537037402670769E-2</v>
      </c>
      <c r="L25" s="1">
        <v>92.847222222210505</v>
      </c>
      <c r="M25" s="1">
        <v>114.305555555545</v>
      </c>
      <c r="N25">
        <v>21.458333333334494</v>
      </c>
      <c r="O25" s="1">
        <v>93.005555555509304</v>
      </c>
      <c r="P25" s="1">
        <v>114.87499999998499</v>
      </c>
      <c r="Q25">
        <v>21.86944444447569</v>
      </c>
      <c r="R25">
        <f t="shared" si="1"/>
        <v>-0.41111111114119581</v>
      </c>
      <c r="T25" s="1">
        <v>299.99449494949403</v>
      </c>
      <c r="U25" s="1">
        <v>300.91444444444397</v>
      </c>
      <c r="V25">
        <v>0.91994949494994671</v>
      </c>
      <c r="W25" s="1">
        <v>300.806313131313</v>
      </c>
      <c r="X25" s="1">
        <v>301.62</v>
      </c>
      <c r="Y25" s="1">
        <f t="shared" si="2"/>
        <v>0.81368686868700024</v>
      </c>
    </row>
    <row r="26" spans="1:25" ht="15.75">
      <c r="A26" s="2">
        <v>23</v>
      </c>
      <c r="B26" s="1">
        <v>-14.9000000000042</v>
      </c>
      <c r="C26" s="1">
        <v>-62.3499999999732</v>
      </c>
      <c r="D26" s="1">
        <v>5.1886832048894096</v>
      </c>
      <c r="E26" s="1">
        <v>5.1746657149685999</v>
      </c>
      <c r="F26">
        <v>-1.4017489920809645E-2</v>
      </c>
      <c r="G26" s="1">
        <v>5.0312500749714602</v>
      </c>
      <c r="H26" s="1">
        <v>5.0148148895413698</v>
      </c>
      <c r="I26">
        <v>-1.6435185430090371E-2</v>
      </c>
      <c r="J26">
        <f t="shared" si="0"/>
        <v>2.4176955092807262E-3</v>
      </c>
      <c r="L26" s="1">
        <v>104.724691358006</v>
      </c>
      <c r="M26" s="1">
        <v>115.784876543205</v>
      </c>
      <c r="N26">
        <v>11.060185185199003</v>
      </c>
      <c r="O26" s="1">
        <v>105.436111111106</v>
      </c>
      <c r="P26" s="1">
        <v>115.500000000016</v>
      </c>
      <c r="Q26">
        <v>10.06388888891</v>
      </c>
      <c r="R26">
        <f t="shared" si="1"/>
        <v>0.99629629628900318</v>
      </c>
      <c r="T26" s="1">
        <v>299.36676767676698</v>
      </c>
      <c r="U26" s="1">
        <v>299.869753086419</v>
      </c>
      <c r="V26">
        <v>0.50298540965201255</v>
      </c>
      <c r="W26" s="1">
        <v>299.203737373737</v>
      </c>
      <c r="X26" s="1">
        <v>299.76055555555502</v>
      </c>
      <c r="Y26" s="1">
        <f t="shared" si="2"/>
        <v>0.55681818181801646</v>
      </c>
    </row>
    <row r="27" spans="1:25" ht="15.75">
      <c r="A27" s="2">
        <v>24</v>
      </c>
      <c r="B27" s="1">
        <v>-14.8000000000042</v>
      </c>
      <c r="C27" s="1">
        <v>-66.649999999974199</v>
      </c>
      <c r="D27" s="1">
        <v>4.8090278494378698</v>
      </c>
      <c r="E27" s="1">
        <v>4.6927084032601298</v>
      </c>
      <c r="F27">
        <v>-0.11631944617773993</v>
      </c>
      <c r="G27" s="1">
        <v>4.6796296993615396</v>
      </c>
      <c r="H27" s="1">
        <v>4.6224537725836301</v>
      </c>
      <c r="I27">
        <v>-5.7175926777909503E-2</v>
      </c>
      <c r="J27">
        <f t="shared" si="0"/>
        <v>-5.9143519399830424E-2</v>
      </c>
      <c r="L27" s="1">
        <v>99.570833333456804</v>
      </c>
      <c r="M27" s="1">
        <v>119.77777777778</v>
      </c>
      <c r="N27">
        <v>20.206944444323199</v>
      </c>
      <c r="O27" s="1">
        <v>98.177777778080497</v>
      </c>
      <c r="P27" s="1">
        <v>116.96111111124701</v>
      </c>
      <c r="Q27">
        <v>18.78333333316651</v>
      </c>
      <c r="R27">
        <f t="shared" si="1"/>
        <v>1.4236111111566885</v>
      </c>
      <c r="T27" s="1">
        <v>300.308484848484</v>
      </c>
      <c r="U27" s="1">
        <v>301.07361111111101</v>
      </c>
      <c r="V27">
        <v>0.76512626262700678</v>
      </c>
      <c r="W27" s="1">
        <v>300.18555555555503</v>
      </c>
      <c r="X27" s="1">
        <v>301.51111111111101</v>
      </c>
      <c r="Y27" s="1">
        <f t="shared" si="2"/>
        <v>1.3255555555559795</v>
      </c>
    </row>
    <row r="28" spans="1:25" ht="15.75">
      <c r="A28" s="2">
        <v>25</v>
      </c>
      <c r="B28" s="1">
        <v>-14.8000000000042</v>
      </c>
      <c r="C28" s="1">
        <v>-62.449999999973201</v>
      </c>
      <c r="D28" s="1">
        <v>5.09282414996306</v>
      </c>
      <c r="E28" s="1">
        <v>4.8062500716186998</v>
      </c>
      <c r="F28">
        <v>-0.28657407834436022</v>
      </c>
      <c r="G28" s="1">
        <v>5.02384266745368</v>
      </c>
      <c r="H28" s="1">
        <v>5.0296297045769496</v>
      </c>
      <c r="I28">
        <v>5.7870371232695561E-3</v>
      </c>
      <c r="J28">
        <f t="shared" si="0"/>
        <v>-0.29236111546762977</v>
      </c>
      <c r="L28" s="1">
        <v>107.816666666659</v>
      </c>
      <c r="M28" s="1">
        <v>112.51111111117901</v>
      </c>
      <c r="N28">
        <v>4.694444444520002</v>
      </c>
      <c r="O28" s="1">
        <v>106.15277777771399</v>
      </c>
      <c r="P28" s="1">
        <v>117.802777777751</v>
      </c>
      <c r="Q28">
        <v>11.650000000037011</v>
      </c>
      <c r="R28">
        <f t="shared" si="1"/>
        <v>-6.9555555555170088</v>
      </c>
      <c r="T28" s="1">
        <v>299.3</v>
      </c>
      <c r="U28" s="1">
        <v>300.18</v>
      </c>
      <c r="V28">
        <v>0.87999999999999545</v>
      </c>
      <c r="W28" s="1">
        <v>299.50489898989798</v>
      </c>
      <c r="X28" s="1">
        <v>300.89333333333298</v>
      </c>
      <c r="Y28" s="1">
        <f t="shared" si="2"/>
        <v>1.3884343434349944</v>
      </c>
    </row>
    <row r="29" spans="1:25" ht="15.75">
      <c r="A29" s="2">
        <v>26</v>
      </c>
      <c r="B29" s="1">
        <v>-14.8000000000042</v>
      </c>
      <c r="C29" s="1">
        <v>-61.449999999973002</v>
      </c>
      <c r="D29" s="1">
        <v>5.2800926712720999</v>
      </c>
      <c r="E29" s="1">
        <v>5.1443056322116796</v>
      </c>
      <c r="F29">
        <v>-0.13578703906042033</v>
      </c>
      <c r="G29" s="1">
        <v>5.3206019311349904</v>
      </c>
      <c r="H29" s="1">
        <v>5.1256945208232398</v>
      </c>
      <c r="I29">
        <v>-0.19490741031175052</v>
      </c>
      <c r="J29">
        <f t="shared" si="0"/>
        <v>5.9120371251330184E-2</v>
      </c>
      <c r="L29" s="1">
        <v>106.36611111108</v>
      </c>
      <c r="M29" s="1">
        <v>114.04055555556999</v>
      </c>
      <c r="N29">
        <v>7.6744444444899926</v>
      </c>
      <c r="O29" s="1">
        <v>106.133333333351</v>
      </c>
      <c r="P29" s="1">
        <v>114.70555555554</v>
      </c>
      <c r="Q29">
        <v>8.5722222221889979</v>
      </c>
      <c r="R29">
        <f t="shared" si="1"/>
        <v>-0.89777777769900524</v>
      </c>
      <c r="T29" s="1">
        <v>300.18566666666601</v>
      </c>
      <c r="U29" s="1">
        <v>300.36477777777702</v>
      </c>
      <c r="V29">
        <v>0.17911111111101263</v>
      </c>
      <c r="W29" s="1">
        <v>300.13277777777699</v>
      </c>
      <c r="X29" s="1">
        <v>300.59777777777703</v>
      </c>
      <c r="Y29" s="1">
        <f t="shared" si="2"/>
        <v>0.46500000000003183</v>
      </c>
    </row>
    <row r="30" spans="1:25" ht="15.75">
      <c r="A30" s="2">
        <v>27</v>
      </c>
      <c r="B30" s="1">
        <v>-14.750000000004199</v>
      </c>
      <c r="C30" s="1">
        <v>-62.749999999973298</v>
      </c>
      <c r="D30" s="1">
        <v>5.1570988422788497</v>
      </c>
      <c r="E30" s="1">
        <v>5.2309414359717898</v>
      </c>
      <c r="F30">
        <v>7.3842593692940106E-2</v>
      </c>
      <c r="G30" s="1">
        <v>5.1490741508012503</v>
      </c>
      <c r="H30" s="1">
        <v>5.0050926671742797</v>
      </c>
      <c r="I30">
        <v>-0.14398148362697061</v>
      </c>
      <c r="J30">
        <f t="shared" si="0"/>
        <v>0.21782407731991071</v>
      </c>
      <c r="L30" s="1">
        <v>104.046296296272</v>
      </c>
      <c r="M30" s="1">
        <v>117.30648148147699</v>
      </c>
      <c r="N30">
        <v>13.260185185204989</v>
      </c>
      <c r="O30" s="1">
        <v>105.099999999986</v>
      </c>
      <c r="P30" s="1">
        <v>115.711111111115</v>
      </c>
      <c r="Q30">
        <v>10.611111111129006</v>
      </c>
      <c r="R30">
        <f t="shared" si="1"/>
        <v>2.6490740740759833</v>
      </c>
      <c r="T30" s="1">
        <v>299.421582491582</v>
      </c>
      <c r="U30" s="1">
        <v>299.944444444444</v>
      </c>
      <c r="V30">
        <v>0.52286195286200154</v>
      </c>
      <c r="W30" s="1">
        <v>299.32833333333298</v>
      </c>
      <c r="X30" s="1">
        <v>300.51277777777699</v>
      </c>
      <c r="Y30" s="1">
        <f t="shared" si="2"/>
        <v>1.1844444444440114</v>
      </c>
    </row>
    <row r="31" spans="1:25" ht="15.75">
      <c r="A31" s="2">
        <v>28</v>
      </c>
      <c r="B31" s="1">
        <v>-14.750000000004199</v>
      </c>
      <c r="C31" s="1">
        <v>-62.549999999973203</v>
      </c>
      <c r="D31" s="1">
        <v>5.1319445209163703</v>
      </c>
      <c r="E31" s="1">
        <v>5.25277785605026</v>
      </c>
      <c r="F31">
        <v>0.12083333513388972</v>
      </c>
      <c r="G31" s="1">
        <v>5.1412037803136004</v>
      </c>
      <c r="H31" s="1">
        <v>5.0884260017493803</v>
      </c>
      <c r="I31">
        <v>-5.2777778564220057E-2</v>
      </c>
      <c r="J31">
        <f t="shared" si="0"/>
        <v>0.17361111369810978</v>
      </c>
      <c r="L31" s="1">
        <v>106.16574074072101</v>
      </c>
      <c r="M31" s="1">
        <v>116.746296296274</v>
      </c>
      <c r="N31">
        <v>10.580555555552991</v>
      </c>
      <c r="O31" s="1">
        <v>103.850000000012</v>
      </c>
      <c r="P31" s="1">
        <v>116.06111111113999</v>
      </c>
      <c r="Q31">
        <v>12.211111111127991</v>
      </c>
      <c r="R31">
        <f t="shared" si="1"/>
        <v>-1.6305555555750004</v>
      </c>
      <c r="T31" s="1">
        <v>299.53052188552101</v>
      </c>
      <c r="U31" s="1">
        <v>300.70166666666597</v>
      </c>
      <c r="V31">
        <v>1.1711447811449602</v>
      </c>
      <c r="W31" s="1">
        <v>299.60828282828197</v>
      </c>
      <c r="X31" s="1">
        <v>300.78888888888798</v>
      </c>
      <c r="Y31" s="1">
        <f t="shared" si="2"/>
        <v>1.18060606060601</v>
      </c>
    </row>
    <row r="32" spans="1:25" ht="15.75">
      <c r="A32" s="2">
        <v>29</v>
      </c>
      <c r="B32" s="1">
        <v>-14.750000000004199</v>
      </c>
      <c r="C32" s="1">
        <v>-62.499999999973198</v>
      </c>
      <c r="D32" s="1">
        <v>5.1319445209163703</v>
      </c>
      <c r="E32" s="1">
        <v>5.25277785605026</v>
      </c>
      <c r="F32">
        <v>0.12083333513388972</v>
      </c>
      <c r="G32" s="1">
        <v>5.1412037803136004</v>
      </c>
      <c r="H32" s="1">
        <v>5.0034722967797602</v>
      </c>
      <c r="I32">
        <v>-0.13773148353384013</v>
      </c>
      <c r="J32">
        <f t="shared" si="0"/>
        <v>0.25856481866772985</v>
      </c>
      <c r="L32" s="1">
        <v>106.16574074072101</v>
      </c>
      <c r="M32" s="1">
        <v>116.746296296274</v>
      </c>
      <c r="N32">
        <v>10.580555555552991</v>
      </c>
      <c r="O32" s="1">
        <v>105.083333333331</v>
      </c>
      <c r="P32" s="1">
        <v>117.480555555553</v>
      </c>
      <c r="Q32">
        <v>12.397222222221998</v>
      </c>
      <c r="R32">
        <f t="shared" si="1"/>
        <v>-1.8166666666690077</v>
      </c>
      <c r="T32" s="1">
        <v>299.53052188552101</v>
      </c>
      <c r="U32" s="1">
        <v>300.70166666666597</v>
      </c>
      <c r="V32">
        <v>1.1711447811449602</v>
      </c>
      <c r="W32" s="1">
        <v>299.59505050504998</v>
      </c>
      <c r="X32" s="1">
        <v>301.12333333333299</v>
      </c>
      <c r="Y32" s="1">
        <f t="shared" si="2"/>
        <v>1.528282828283011</v>
      </c>
    </row>
    <row r="33" spans="1:25" ht="15.75">
      <c r="A33" s="2">
        <v>30</v>
      </c>
      <c r="B33" s="1">
        <v>-14.600000000004201</v>
      </c>
      <c r="C33" s="1">
        <v>-62.799999999973302</v>
      </c>
      <c r="D33" s="1">
        <v>5.2485450517543804</v>
      </c>
      <c r="E33" s="1">
        <v>5.23723552777634</v>
      </c>
      <c r="F33">
        <v>-1.1309523978040303E-2</v>
      </c>
      <c r="G33" s="1">
        <v>5.1277778541876202</v>
      </c>
      <c r="H33" s="1">
        <v>5.0543982234645499</v>
      </c>
      <c r="I33">
        <v>-7.3379630723070299E-2</v>
      </c>
      <c r="J33">
        <f t="shared" si="0"/>
        <v>6.2070106745029996E-2</v>
      </c>
      <c r="L33" s="1">
        <v>105.992063492073</v>
      </c>
      <c r="M33" s="1">
        <v>116.44761904760701</v>
      </c>
      <c r="N33">
        <v>10.455555555534005</v>
      </c>
      <c r="O33" s="1">
        <v>106.78055555554</v>
      </c>
      <c r="P33" s="1">
        <v>115.77777777774899</v>
      </c>
      <c r="Q33">
        <v>8.9972222222089897</v>
      </c>
      <c r="R33">
        <f t="shared" si="1"/>
        <v>1.4583333333250152</v>
      </c>
      <c r="T33" s="1">
        <v>299.538102453102</v>
      </c>
      <c r="U33" s="1">
        <v>300.24623376623299</v>
      </c>
      <c r="V33">
        <v>0.7081313131309912</v>
      </c>
      <c r="W33" s="1">
        <v>299.51580808080797</v>
      </c>
      <c r="X33" s="1">
        <v>300.38611111111101</v>
      </c>
      <c r="Y33" s="1">
        <f t="shared" si="2"/>
        <v>0.87030303030303457</v>
      </c>
    </row>
    <row r="34" spans="1:25" ht="15.75">
      <c r="A34" s="2">
        <v>31</v>
      </c>
      <c r="B34" s="1">
        <v>-14.4500000000042</v>
      </c>
      <c r="C34" s="1">
        <v>-64.249999999973596</v>
      </c>
      <c r="D34" s="1">
        <v>5.2343750779982603</v>
      </c>
      <c r="E34" s="1">
        <v>5.0695602607275099</v>
      </c>
      <c r="F34">
        <v>-0.16481481727075042</v>
      </c>
      <c r="G34" s="1">
        <v>5.2937500788830203</v>
      </c>
      <c r="H34" s="1">
        <v>4.1738426547876903</v>
      </c>
      <c r="I34">
        <v>-1.11990742409533</v>
      </c>
      <c r="J34">
        <f t="shared" si="0"/>
        <v>0.95509260682457953</v>
      </c>
      <c r="L34" s="1">
        <v>90.915972222168094</v>
      </c>
      <c r="M34" s="1">
        <v>113.189583333337</v>
      </c>
      <c r="N34">
        <v>22.273611111168904</v>
      </c>
      <c r="O34" s="1">
        <v>92.502777777810493</v>
      </c>
      <c r="P34" s="1">
        <v>111.944444444327</v>
      </c>
      <c r="Q34">
        <v>19.441666666516511</v>
      </c>
      <c r="R34">
        <f t="shared" si="1"/>
        <v>2.8319444446523931</v>
      </c>
      <c r="T34" s="1">
        <v>300.12895202020201</v>
      </c>
      <c r="U34" s="1">
        <v>300.90319444444401</v>
      </c>
      <c r="V34">
        <v>0.77424242424200429</v>
      </c>
      <c r="W34" s="1">
        <v>299.92333333333301</v>
      </c>
      <c r="X34" s="1">
        <v>300.67777777777701</v>
      </c>
      <c r="Y34" s="1">
        <f t="shared" si="2"/>
        <v>0.7544444444440046</v>
      </c>
    </row>
    <row r="35" spans="1:25" ht="15.75">
      <c r="A35" s="2">
        <v>32</v>
      </c>
      <c r="B35" s="1">
        <v>-14.4000000000042</v>
      </c>
      <c r="C35" s="1">
        <v>-64.249999999973596</v>
      </c>
      <c r="D35" s="1">
        <v>5.2408179793288401</v>
      </c>
      <c r="E35" s="1">
        <v>5.0605710630627003</v>
      </c>
      <c r="F35">
        <v>-0.18024691626613976</v>
      </c>
      <c r="G35" s="1">
        <v>5.2618056339625596</v>
      </c>
      <c r="H35" s="1">
        <v>4.7877315528242397</v>
      </c>
      <c r="I35">
        <v>-0.47407408113831995</v>
      </c>
      <c r="J35">
        <f t="shared" si="0"/>
        <v>0.29382716487218019</v>
      </c>
      <c r="L35" s="1">
        <v>90.642129629608306</v>
      </c>
      <c r="M35" s="1">
        <v>113.134722222219</v>
      </c>
      <c r="N35">
        <v>22.492592592610691</v>
      </c>
      <c r="O35" s="1">
        <v>91.166666666712999</v>
      </c>
      <c r="P35" s="1">
        <v>113.01666666663</v>
      </c>
      <c r="Q35">
        <v>21.849999999917003</v>
      </c>
      <c r="R35">
        <f t="shared" si="1"/>
        <v>0.6425925926936884</v>
      </c>
      <c r="T35" s="1">
        <v>300.10058922558898</v>
      </c>
      <c r="U35" s="1">
        <v>300.84194444444398</v>
      </c>
      <c r="V35">
        <v>0.74135521885500566</v>
      </c>
      <c r="W35" s="1">
        <v>299.89939393939397</v>
      </c>
      <c r="X35" s="1">
        <v>301.63</v>
      </c>
      <c r="Y35" s="1">
        <f t="shared" si="2"/>
        <v>1.7306060606060214</v>
      </c>
    </row>
    <row r="36" spans="1:25" ht="15.75">
      <c r="A36" s="2">
        <v>33</v>
      </c>
      <c r="B36" s="1">
        <v>-13.9500000000043</v>
      </c>
      <c r="C36" s="1">
        <v>-63.649999999973502</v>
      </c>
      <c r="D36" s="1">
        <v>4.85179405377884</v>
      </c>
      <c r="E36" s="1">
        <v>4.8329283127569802</v>
      </c>
      <c r="F36">
        <v>-1.8865741021859783E-2</v>
      </c>
      <c r="G36" s="1">
        <v>4.6578704397780397</v>
      </c>
      <c r="H36" s="1">
        <v>4.35439821303373</v>
      </c>
      <c r="I36">
        <v>-0.30347222674430974</v>
      </c>
      <c r="J36">
        <f t="shared" si="0"/>
        <v>0.28460648572244995</v>
      </c>
      <c r="L36" s="1">
        <v>100.198611111161</v>
      </c>
      <c r="M36" s="1">
        <v>112.58055555556901</v>
      </c>
      <c r="N36">
        <v>12.381944444408006</v>
      </c>
      <c r="O36" s="1">
        <v>96.669444443872806</v>
      </c>
      <c r="P36" s="1">
        <v>109.511111110657</v>
      </c>
      <c r="Q36">
        <v>12.841666666784192</v>
      </c>
      <c r="R36">
        <f t="shared" si="1"/>
        <v>-0.4597222223761861</v>
      </c>
      <c r="T36" s="1">
        <v>299.86042929292898</v>
      </c>
      <c r="U36" s="1">
        <v>300.12555555555502</v>
      </c>
      <c r="V36">
        <v>0.26512626262604044</v>
      </c>
      <c r="W36" s="1">
        <v>299.72666666666601</v>
      </c>
      <c r="X36" s="1">
        <v>299.949444444444</v>
      </c>
      <c r="Y36" s="1">
        <f t="shared" si="2"/>
        <v>0.22277777777799201</v>
      </c>
    </row>
    <row r="37" spans="1:25" ht="15.75">
      <c r="A37" s="2">
        <v>34</v>
      </c>
      <c r="B37" s="1">
        <v>-13.900000000004299</v>
      </c>
      <c r="C37" s="1">
        <v>-63.649999999973502</v>
      </c>
      <c r="D37" s="1">
        <v>4.8556713686514303</v>
      </c>
      <c r="E37" s="1">
        <v>4.7649306265585496</v>
      </c>
      <c r="F37">
        <v>-9.0740742092880744E-2</v>
      </c>
      <c r="G37" s="1">
        <v>4.8884259987691401</v>
      </c>
      <c r="H37" s="1">
        <v>4.6708334029341696</v>
      </c>
      <c r="I37">
        <v>-0.21759259583497048</v>
      </c>
      <c r="J37">
        <f t="shared" si="0"/>
        <v>0.12685185374208974</v>
      </c>
      <c r="L37" s="1">
        <v>102.26111111106</v>
      </c>
      <c r="M37" s="1">
        <v>113.381944444406</v>
      </c>
      <c r="N37">
        <v>11.120833333345999</v>
      </c>
      <c r="O37" s="1">
        <v>95.213888888938399</v>
      </c>
      <c r="P37" s="1">
        <v>109.574999999997</v>
      </c>
      <c r="Q37">
        <v>14.361111111058605</v>
      </c>
      <c r="R37">
        <f t="shared" si="1"/>
        <v>-3.2402777777126062</v>
      </c>
      <c r="T37" s="1">
        <v>300.352954545454</v>
      </c>
      <c r="U37" s="1">
        <v>300.60138888888798</v>
      </c>
      <c r="V37">
        <v>0.24843434343398485</v>
      </c>
      <c r="W37" s="1">
        <v>299.27833333333302</v>
      </c>
      <c r="X37" s="1">
        <v>299.54944444444402</v>
      </c>
      <c r="Y37" s="1">
        <f t="shared" si="2"/>
        <v>0.27111111111099717</v>
      </c>
    </row>
    <row r="38" spans="1:25" ht="15.75">
      <c r="A38" s="2">
        <v>35</v>
      </c>
      <c r="B38" s="1">
        <v>-13.150000000004299</v>
      </c>
      <c r="C38" s="1">
        <v>-54.399999999971399</v>
      </c>
      <c r="D38" s="1">
        <v>5.2751543995935704</v>
      </c>
      <c r="E38" s="1">
        <v>5.1418210642734197</v>
      </c>
      <c r="F38">
        <v>-0.13333333532015068</v>
      </c>
      <c r="G38" s="1">
        <v>4.49351858547716</v>
      </c>
      <c r="H38" s="1">
        <v>4.3733796947980599</v>
      </c>
      <c r="I38">
        <v>-0.12013889067910011</v>
      </c>
      <c r="J38">
        <f t="shared" si="0"/>
        <v>-1.3194444641050573E-2</v>
      </c>
      <c r="L38" s="1">
        <v>92.732407407404494</v>
      </c>
      <c r="M38" s="1">
        <v>115.26851851851499</v>
      </c>
      <c r="N38">
        <v>22.5361111111105</v>
      </c>
      <c r="O38" s="1">
        <v>58.411111112198398</v>
      </c>
      <c r="P38" s="1">
        <v>93.763888889604004</v>
      </c>
      <c r="Q38">
        <v>35.352777777405606</v>
      </c>
      <c r="R38">
        <f t="shared" si="1"/>
        <v>-12.816666666295106</v>
      </c>
      <c r="T38" s="1">
        <v>302.09851851851801</v>
      </c>
      <c r="U38" s="1">
        <v>302.61685185185098</v>
      </c>
      <c r="V38">
        <v>0.5183333333329756</v>
      </c>
      <c r="W38" s="1">
        <v>302.35833333333301</v>
      </c>
      <c r="X38" s="1">
        <v>301.77333333333303</v>
      </c>
      <c r="Y38" s="1">
        <f t="shared" si="2"/>
        <v>-0.58499999999997954</v>
      </c>
    </row>
    <row r="39" spans="1:25" ht="15.75">
      <c r="A39" s="2">
        <v>36</v>
      </c>
      <c r="B39" s="1">
        <v>-13.000000000004301</v>
      </c>
      <c r="C39" s="1">
        <v>-70.499999999975103</v>
      </c>
      <c r="D39" s="1">
        <v>5.1143519280616303</v>
      </c>
      <c r="E39" s="1">
        <v>4.7965278492516097</v>
      </c>
      <c r="F39">
        <v>-0.31782407881002062</v>
      </c>
      <c r="G39" s="1">
        <v>5.2812500786967496</v>
      </c>
      <c r="H39" s="1">
        <v>5.0731482237439396</v>
      </c>
      <c r="I39">
        <v>-0.20810185495280997</v>
      </c>
      <c r="J39">
        <f t="shared" si="0"/>
        <v>-0.10972222385721064</v>
      </c>
      <c r="L39" s="1">
        <v>111.64166666668601</v>
      </c>
      <c r="M39" s="1">
        <v>109.12777777778599</v>
      </c>
      <c r="N39">
        <v>-2.5138888889000128</v>
      </c>
      <c r="O39" s="1">
        <v>116.16944444234301</v>
      </c>
      <c r="P39" s="1">
        <v>116.063888887552</v>
      </c>
      <c r="Q39">
        <v>-0.10555555479101031</v>
      </c>
      <c r="R39">
        <f t="shared" si="1"/>
        <v>-2.4083333341090025</v>
      </c>
      <c r="T39" s="1">
        <v>296.74833333333299</v>
      </c>
      <c r="U39" s="1">
        <v>297.27611111111099</v>
      </c>
      <c r="V39">
        <v>0.52777777777799884</v>
      </c>
      <c r="W39" s="1">
        <v>297.97555555555499</v>
      </c>
      <c r="X39" s="1">
        <v>299.09222222222201</v>
      </c>
      <c r="Y39" s="1">
        <f t="shared" si="2"/>
        <v>1.1166666666670153</v>
      </c>
    </row>
    <row r="40" spans="1:25" ht="15.75">
      <c r="A40" s="2">
        <v>37</v>
      </c>
      <c r="B40" s="1">
        <v>-13.000000000004301</v>
      </c>
      <c r="C40" s="1">
        <v>-70.449999999975006</v>
      </c>
      <c r="D40" s="1">
        <v>5.1060185946041203</v>
      </c>
      <c r="E40" s="1">
        <v>4.7826389601557597</v>
      </c>
      <c r="F40">
        <v>-0.3233796344483606</v>
      </c>
      <c r="G40" s="1">
        <v>5.27870378236251</v>
      </c>
      <c r="H40" s="1">
        <v>5.0722222978042204</v>
      </c>
      <c r="I40">
        <v>-0.20648148455828963</v>
      </c>
      <c r="J40">
        <f t="shared" si="0"/>
        <v>-0.11689814989007097</v>
      </c>
      <c r="L40" s="1">
        <v>106.27777777797399</v>
      </c>
      <c r="M40" s="1">
        <v>104.930555555746</v>
      </c>
      <c r="N40">
        <v>-1.3472222222279981</v>
      </c>
      <c r="O40" s="1">
        <v>110.38611111082299</v>
      </c>
      <c r="P40" s="1">
        <v>116.758333332706</v>
      </c>
      <c r="Q40">
        <v>6.3722222218830069</v>
      </c>
      <c r="R40">
        <f t="shared" si="1"/>
        <v>-7.7194444441110051</v>
      </c>
      <c r="T40" s="1">
        <v>296.85333333333301</v>
      </c>
      <c r="U40" s="1">
        <v>297.41055555555499</v>
      </c>
      <c r="V40">
        <v>0.5572222222219807</v>
      </c>
      <c r="W40" s="1">
        <v>297.93666666666599</v>
      </c>
      <c r="X40" s="1">
        <v>299.00777777777699</v>
      </c>
      <c r="Y40" s="1">
        <f t="shared" si="2"/>
        <v>1.0711111111110085</v>
      </c>
    </row>
    <row r="41" spans="1:25" ht="15.75">
      <c r="A41" s="2">
        <v>38</v>
      </c>
      <c r="B41" s="1">
        <v>-12.9500000000043</v>
      </c>
      <c r="C41" s="1">
        <v>-70.649999999975094</v>
      </c>
      <c r="D41" s="1">
        <v>5.2763558987296397</v>
      </c>
      <c r="E41" s="1">
        <v>5.1005291765329002</v>
      </c>
      <c r="F41">
        <v>-0.17582672219673956</v>
      </c>
      <c r="G41" s="1">
        <v>4.8652778502760601</v>
      </c>
      <c r="H41" s="1">
        <v>3.7851852415888398</v>
      </c>
      <c r="I41">
        <v>-1.0800926086872202</v>
      </c>
      <c r="J41">
        <f t="shared" si="0"/>
        <v>0.90426588649048067</v>
      </c>
      <c r="L41" s="1">
        <v>117.655952380942</v>
      </c>
      <c r="M41" s="1">
        <v>116.41388888884499</v>
      </c>
      <c r="N41">
        <v>-1.2420634920970031</v>
      </c>
      <c r="O41" s="1">
        <v>97.313888888954097</v>
      </c>
      <c r="P41" s="1">
        <v>93.558333333538698</v>
      </c>
      <c r="Q41">
        <v>-3.7555555554153983</v>
      </c>
      <c r="R41">
        <f t="shared" si="1"/>
        <v>2.5134920633183953</v>
      </c>
      <c r="T41" s="1">
        <v>297.82541125541098</v>
      </c>
      <c r="U41" s="1">
        <v>298.60141414141401</v>
      </c>
      <c r="V41">
        <v>0.77600288600302747</v>
      </c>
      <c r="W41" s="1">
        <v>298.57277777777699</v>
      </c>
      <c r="X41" s="1">
        <v>299.50994949494901</v>
      </c>
      <c r="Y41" s="1">
        <f t="shared" si="2"/>
        <v>0.93717171717202064</v>
      </c>
    </row>
    <row r="42" spans="1:25" ht="15.75">
      <c r="A42" s="2">
        <v>39</v>
      </c>
      <c r="B42" s="1">
        <v>-12.9500000000043</v>
      </c>
      <c r="C42" s="1">
        <v>-70.599999999975097</v>
      </c>
      <c r="D42" s="1">
        <v>5.2795525478072598</v>
      </c>
      <c r="E42" s="1">
        <v>5.0719908163192899</v>
      </c>
      <c r="F42">
        <v>-0.20756173148796986</v>
      </c>
      <c r="G42" s="1">
        <v>4.4006945100198998</v>
      </c>
      <c r="H42" s="1">
        <v>3.6312500541098398</v>
      </c>
      <c r="I42">
        <v>-0.76944445591005994</v>
      </c>
      <c r="J42">
        <f t="shared" si="0"/>
        <v>0.56188272442209009</v>
      </c>
      <c r="L42" s="1">
        <v>117.05000000003299</v>
      </c>
      <c r="M42" s="1">
        <v>117.65370370365601</v>
      </c>
      <c r="N42">
        <v>0.60370370362301173</v>
      </c>
      <c r="O42" s="1">
        <v>117.40555555454</v>
      </c>
      <c r="P42" s="1">
        <v>112.563888888373</v>
      </c>
      <c r="Q42">
        <v>-4.8416666661670007</v>
      </c>
      <c r="R42">
        <f t="shared" si="1"/>
        <v>5.4453703697900124</v>
      </c>
      <c r="T42" s="1">
        <v>298.23717171717101</v>
      </c>
      <c r="U42" s="1">
        <v>299.252777777777</v>
      </c>
      <c r="V42">
        <v>1.0156060606059896</v>
      </c>
      <c r="W42" s="1">
        <v>299.51055555555502</v>
      </c>
      <c r="X42" s="1">
        <v>300.53641414141401</v>
      </c>
      <c r="Y42" s="1">
        <f t="shared" si="2"/>
        <v>1.0258585858589981</v>
      </c>
    </row>
    <row r="43" spans="1:25" ht="15.75">
      <c r="A43" s="2">
        <v>40</v>
      </c>
      <c r="B43" s="1">
        <v>-12.900000000004299</v>
      </c>
      <c r="C43" s="1">
        <v>-70.649999999975094</v>
      </c>
      <c r="D43" s="1">
        <v>5.1622943156072996</v>
      </c>
      <c r="E43" s="1">
        <v>4.9924897863280497</v>
      </c>
      <c r="F43">
        <v>-0.16980452927924983</v>
      </c>
      <c r="G43" s="1">
        <v>5.3412037832938397</v>
      </c>
      <c r="H43" s="1">
        <v>5.1430556321930503</v>
      </c>
      <c r="I43">
        <v>-0.19814815110078943</v>
      </c>
      <c r="J43">
        <f t="shared" si="0"/>
        <v>2.83436218215396E-2</v>
      </c>
      <c r="L43" s="1">
        <v>115.913271605006</v>
      </c>
      <c r="M43" s="1">
        <v>116.71666666666</v>
      </c>
      <c r="N43">
        <v>0.8033950616540011</v>
      </c>
      <c r="O43" s="1">
        <v>117.727777777081</v>
      </c>
      <c r="P43" s="1">
        <v>115.544444443694</v>
      </c>
      <c r="Q43">
        <v>-2.1833333333869973</v>
      </c>
      <c r="R43">
        <f t="shared" si="1"/>
        <v>2.9867283950409984</v>
      </c>
      <c r="T43" s="1">
        <v>298.09412233445499</v>
      </c>
      <c r="U43" s="1">
        <v>298.89387205387197</v>
      </c>
      <c r="V43">
        <v>0.79974971941697959</v>
      </c>
      <c r="W43" s="1">
        <v>298.266111111111</v>
      </c>
      <c r="X43" s="1">
        <v>299.35611111111098</v>
      </c>
      <c r="Y43" s="1">
        <f t="shared" si="2"/>
        <v>1.089999999999975</v>
      </c>
    </row>
    <row r="44" spans="1:25" ht="15.75">
      <c r="A44" s="2">
        <v>41</v>
      </c>
      <c r="B44" s="1">
        <v>-12.900000000004299</v>
      </c>
      <c r="C44" s="1">
        <v>-61.749999999973099</v>
      </c>
      <c r="D44" s="1">
        <v>5.0630787791494498</v>
      </c>
      <c r="E44" s="1">
        <v>4.8846451345152699</v>
      </c>
      <c r="F44">
        <v>-0.17843364463417988</v>
      </c>
      <c r="G44" s="1">
        <v>4.9854167409551602</v>
      </c>
      <c r="H44" s="1">
        <v>3.60740746116196</v>
      </c>
      <c r="I44">
        <v>-1.3780092797932002</v>
      </c>
      <c r="J44">
        <f t="shared" si="0"/>
        <v>1.1995756351590203</v>
      </c>
      <c r="L44" s="1">
        <v>114.74074074056099</v>
      </c>
      <c r="M44" s="1">
        <v>115.20231481471799</v>
      </c>
      <c r="N44">
        <v>0.46157407415699936</v>
      </c>
      <c r="O44" s="1">
        <v>114.105555555577</v>
      </c>
      <c r="P44" s="1">
        <v>110.680555555658</v>
      </c>
      <c r="Q44">
        <v>-3.4249999999189953</v>
      </c>
      <c r="R44">
        <f t="shared" si="1"/>
        <v>3.8865740740759946</v>
      </c>
      <c r="T44" s="1">
        <v>301.49746632996602</v>
      </c>
      <c r="U44" s="1">
        <v>301.57138888888801</v>
      </c>
      <c r="V44">
        <v>7.3922558921992731E-2</v>
      </c>
      <c r="W44" s="1">
        <v>300.87388888888802</v>
      </c>
      <c r="X44" s="1">
        <v>301.29944444444402</v>
      </c>
      <c r="Y44" s="1">
        <f t="shared" si="2"/>
        <v>0.42555555555600222</v>
      </c>
    </row>
    <row r="45" spans="1:25" ht="15.75">
      <c r="A45" s="2">
        <v>42</v>
      </c>
      <c r="B45" s="1">
        <v>-12.900000000004299</v>
      </c>
      <c r="C45" s="1">
        <v>-61.699999999973102</v>
      </c>
      <c r="D45" s="1">
        <v>5.2483797078365804</v>
      </c>
      <c r="E45" s="1">
        <v>4.98070995076157</v>
      </c>
      <c r="F45">
        <v>-0.26766975707501039</v>
      </c>
      <c r="G45" s="1">
        <v>5.1814815586915701</v>
      </c>
      <c r="H45" s="1">
        <v>4.2627315450011301</v>
      </c>
      <c r="I45">
        <v>-0.91875001369044007</v>
      </c>
      <c r="J45">
        <f t="shared" si="0"/>
        <v>0.65108025661542968</v>
      </c>
      <c r="L45" s="1">
        <v>116.963888888716</v>
      </c>
      <c r="M45" s="1">
        <v>114.711111111037</v>
      </c>
      <c r="N45">
        <v>-2.2527777776790003</v>
      </c>
      <c r="O45" s="1">
        <v>117.655555555516</v>
      </c>
      <c r="P45" s="1">
        <v>112.202777777742</v>
      </c>
      <c r="Q45">
        <v>-5.4527777777740027</v>
      </c>
      <c r="R45">
        <f t="shared" si="1"/>
        <v>3.2000000000950024</v>
      </c>
      <c r="T45" s="1">
        <v>301.92442760942703</v>
      </c>
      <c r="U45" s="1">
        <v>301.96629629629598</v>
      </c>
      <c r="V45">
        <v>4.1868686868951954E-2</v>
      </c>
      <c r="W45" s="1">
        <v>300.81</v>
      </c>
      <c r="X45" s="1">
        <v>301.55500000000001</v>
      </c>
      <c r="Y45" s="1">
        <f t="shared" si="2"/>
        <v>0.74500000000000455</v>
      </c>
    </row>
    <row r="46" spans="1:25" ht="15.75">
      <c r="A46" s="2">
        <v>43</v>
      </c>
      <c r="B46" s="1">
        <v>-12.800000000004299</v>
      </c>
      <c r="C46" s="1">
        <v>-54.099999999971303</v>
      </c>
      <c r="D46" s="1">
        <v>5.27093261822555</v>
      </c>
      <c r="E46" s="1">
        <v>5.23148155943663</v>
      </c>
      <c r="F46">
        <v>-3.9451058788920079E-2</v>
      </c>
      <c r="G46" s="1">
        <v>5.1560185953491802</v>
      </c>
      <c r="H46" s="1">
        <v>5.0400463713988302</v>
      </c>
      <c r="I46">
        <v>-0.11597222395035001</v>
      </c>
      <c r="J46">
        <f t="shared" si="0"/>
        <v>7.6521165161429927E-2</v>
      </c>
      <c r="L46" s="1">
        <v>86.078571428589399</v>
      </c>
      <c r="M46" s="1">
        <v>112.811507936512</v>
      </c>
      <c r="N46">
        <v>26.732936507922602</v>
      </c>
      <c r="O46" s="1">
        <v>83.241666666498205</v>
      </c>
      <c r="P46" s="1">
        <v>111.652777777572</v>
      </c>
      <c r="Q46">
        <v>28.411111111073794</v>
      </c>
      <c r="R46">
        <f t="shared" si="1"/>
        <v>-1.6781746031511915</v>
      </c>
      <c r="T46" s="1">
        <v>301.14738095237999</v>
      </c>
      <c r="U46" s="1">
        <v>301.29335497835501</v>
      </c>
      <c r="V46">
        <v>0.14597402597502196</v>
      </c>
      <c r="W46" s="1">
        <v>301.185</v>
      </c>
      <c r="X46" s="1">
        <v>301.49</v>
      </c>
      <c r="Y46" s="1">
        <f t="shared" si="2"/>
        <v>0.30500000000000682</v>
      </c>
    </row>
    <row r="47" spans="1:25" ht="15.75">
      <c r="A47" s="2">
        <v>44</v>
      </c>
      <c r="B47" s="1">
        <v>-12.7000000000043</v>
      </c>
      <c r="C47" s="1">
        <v>-63.4499999999735</v>
      </c>
      <c r="D47" s="1">
        <v>5.0868635017260901</v>
      </c>
      <c r="E47" s="1">
        <v>4.9828415094352998</v>
      </c>
      <c r="F47">
        <v>-0.10402199229079034</v>
      </c>
      <c r="G47" s="1">
        <v>4.87037044294454</v>
      </c>
      <c r="H47" s="1">
        <v>4.72569451486277</v>
      </c>
      <c r="I47">
        <v>-0.14467592808176999</v>
      </c>
      <c r="J47">
        <f t="shared" si="0"/>
        <v>4.0653935790979645E-2</v>
      </c>
      <c r="L47" s="1">
        <v>102.82708333336799</v>
      </c>
      <c r="M47" s="1">
        <v>112.74826388894699</v>
      </c>
      <c r="N47">
        <v>9.9211805555789994</v>
      </c>
      <c r="O47" s="1">
        <v>97.930555555029002</v>
      </c>
      <c r="P47" s="1">
        <v>110.038888888602</v>
      </c>
      <c r="Q47">
        <v>12.108333333573</v>
      </c>
      <c r="R47">
        <f t="shared" si="1"/>
        <v>-2.187152777994001</v>
      </c>
      <c r="T47" s="1">
        <v>300.33197916666597</v>
      </c>
      <c r="U47" s="1">
        <v>300.49281250000001</v>
      </c>
      <c r="V47">
        <v>0.16083333333403971</v>
      </c>
      <c r="W47" s="1">
        <v>300.57277777777699</v>
      </c>
      <c r="X47" s="1">
        <v>300.68222222222198</v>
      </c>
      <c r="Y47" s="1">
        <f t="shared" si="2"/>
        <v>0.10944444444498913</v>
      </c>
    </row>
    <row r="48" spans="1:25" ht="15.75">
      <c r="A48" s="2">
        <v>45</v>
      </c>
      <c r="B48" s="1">
        <v>-12.550000000004401</v>
      </c>
      <c r="C48" s="1">
        <v>-58.649999999972401</v>
      </c>
      <c r="D48" s="1">
        <v>4.7622222931848599</v>
      </c>
      <c r="E48" s="1">
        <v>4.5387037713356504</v>
      </c>
      <c r="F48">
        <v>-0.22351852184920951</v>
      </c>
      <c r="G48" s="1">
        <v>4.6250000689178696</v>
      </c>
      <c r="H48" s="1">
        <v>4.1645833953904603</v>
      </c>
      <c r="I48">
        <v>-0.46041667352740934</v>
      </c>
      <c r="J48">
        <f t="shared" si="0"/>
        <v>0.23689815167819983</v>
      </c>
      <c r="L48" s="1">
        <v>115.612777777944</v>
      </c>
      <c r="M48" s="1">
        <v>116.28333333342</v>
      </c>
      <c r="N48">
        <v>0.67055555547599965</v>
      </c>
      <c r="O48" s="1">
        <v>116.694444444138</v>
      </c>
      <c r="P48" s="1">
        <v>118.05555555537801</v>
      </c>
      <c r="Q48">
        <v>1.3611111112400067</v>
      </c>
      <c r="R48">
        <f t="shared" si="1"/>
        <v>-0.69055555576400707</v>
      </c>
      <c r="T48" s="1">
        <v>302.34366666666602</v>
      </c>
      <c r="U48" s="1">
        <v>302.67666666666599</v>
      </c>
      <c r="V48">
        <v>0.33299999999996999</v>
      </c>
      <c r="W48" s="1">
        <v>302.39944444444399</v>
      </c>
      <c r="X48" s="1">
        <v>302.69333333333299</v>
      </c>
      <c r="Y48" s="1">
        <f t="shared" si="2"/>
        <v>0.29388888888900055</v>
      </c>
    </row>
    <row r="49" spans="1:25" ht="15.75">
      <c r="A49" s="2">
        <v>46</v>
      </c>
      <c r="B49" s="1">
        <v>-12.550000000004401</v>
      </c>
      <c r="C49" s="1">
        <v>-53.149999999971101</v>
      </c>
      <c r="D49" s="1">
        <v>3.8131655660798498</v>
      </c>
      <c r="E49" s="1">
        <v>3.7417824631643102</v>
      </c>
      <c r="F49">
        <v>-7.138310291553962E-2</v>
      </c>
      <c r="G49" s="1">
        <v>3.4594907922911702</v>
      </c>
      <c r="H49" s="1">
        <v>3.2835648637437398</v>
      </c>
      <c r="I49">
        <v>-0.17592592854743039</v>
      </c>
      <c r="J49">
        <f t="shared" si="0"/>
        <v>0.10454282563189077</v>
      </c>
      <c r="L49" s="1">
        <v>70.064583333433703</v>
      </c>
      <c r="M49" s="1">
        <v>98.740277777882795</v>
      </c>
      <c r="N49">
        <v>28.675694444449093</v>
      </c>
      <c r="O49" s="1">
        <v>71.752777778073394</v>
      </c>
      <c r="P49" s="1">
        <v>99.577777778093605</v>
      </c>
      <c r="Q49">
        <v>27.825000000020211</v>
      </c>
      <c r="R49">
        <f t="shared" si="1"/>
        <v>0.85069444442888198</v>
      </c>
      <c r="T49" s="1">
        <v>301.70645833333299</v>
      </c>
      <c r="U49" s="1">
        <v>301.62208333333302</v>
      </c>
      <c r="V49">
        <v>-8.4374999999965894E-2</v>
      </c>
      <c r="W49" s="1">
        <v>301.30722222222198</v>
      </c>
      <c r="X49" s="1">
        <v>301.81111111111102</v>
      </c>
      <c r="Y49" s="1">
        <f t="shared" si="2"/>
        <v>0.50388888888903693</v>
      </c>
    </row>
    <row r="50" spans="1:25" ht="15.75">
      <c r="A50" s="2">
        <v>47</v>
      </c>
      <c r="B50" s="1">
        <v>-12.450000000004399</v>
      </c>
      <c r="C50" s="1">
        <v>-53.099999999971097</v>
      </c>
      <c r="D50" s="1">
        <v>4.5079861782853303</v>
      </c>
      <c r="E50" s="1">
        <v>4.5079861782853303</v>
      </c>
      <c r="F50">
        <v>0</v>
      </c>
      <c r="G50" s="1">
        <v>4.7981482196461203</v>
      </c>
      <c r="H50" s="1">
        <v>4.3444445091817103</v>
      </c>
      <c r="I50">
        <v>-0.45370371046440994</v>
      </c>
      <c r="J50">
        <f t="shared" si="0"/>
        <v>0.45370371046440994</v>
      </c>
      <c r="L50" s="1">
        <v>67.990277778317505</v>
      </c>
      <c r="M50" s="1">
        <v>98.069444444835696</v>
      </c>
      <c r="N50">
        <v>30.079166666518191</v>
      </c>
      <c r="O50" s="1">
        <v>81.749999999249695</v>
      </c>
      <c r="P50" s="1">
        <v>104.786111110532</v>
      </c>
      <c r="Q50">
        <v>23.03611111128231</v>
      </c>
      <c r="R50">
        <f t="shared" si="1"/>
        <v>7.0430555552358811</v>
      </c>
      <c r="T50" s="1">
        <v>301.48694444444402</v>
      </c>
      <c r="U50" s="1">
        <v>301.99972222222198</v>
      </c>
      <c r="V50">
        <v>0.51277777777795563</v>
      </c>
      <c r="W50" s="1">
        <v>303.505</v>
      </c>
      <c r="X50" s="1">
        <v>303.629444444444</v>
      </c>
      <c r="Y50" s="1">
        <f t="shared" si="2"/>
        <v>0.12444444444400915</v>
      </c>
    </row>
    <row r="51" spans="1:25" ht="15.75">
      <c r="A51" s="2">
        <v>48</v>
      </c>
      <c r="B51" s="1">
        <v>-12.450000000004399</v>
      </c>
      <c r="C51" s="1">
        <v>-53.049999999971099</v>
      </c>
      <c r="D51" s="1">
        <v>4.8457176647994098</v>
      </c>
      <c r="E51" s="1">
        <v>4.8030093308296697</v>
      </c>
      <c r="F51">
        <v>-4.2708333969740053E-2</v>
      </c>
      <c r="G51" s="1">
        <v>5.2743056341488304</v>
      </c>
      <c r="H51" s="1">
        <v>4.5851852535097599</v>
      </c>
      <c r="I51">
        <v>-0.68912038063907044</v>
      </c>
      <c r="J51">
        <f t="shared" si="0"/>
        <v>0.64641204666933039</v>
      </c>
      <c r="L51" s="1">
        <v>75.417129629929207</v>
      </c>
      <c r="M51" s="1">
        <v>103.610648148352</v>
      </c>
      <c r="N51">
        <v>28.193518518422792</v>
      </c>
      <c r="O51" s="1">
        <v>84.099999999929807</v>
      </c>
      <c r="P51" s="1">
        <v>107.161111110967</v>
      </c>
      <c r="Q51">
        <v>23.061111111037192</v>
      </c>
      <c r="R51">
        <f t="shared" si="1"/>
        <v>5.1324074073855996</v>
      </c>
      <c r="T51" s="1">
        <v>301.53888888888798</v>
      </c>
      <c r="U51" s="1">
        <v>301.95064814814799</v>
      </c>
      <c r="V51">
        <v>0.411759259260009</v>
      </c>
      <c r="W51" s="1">
        <v>301.63388888888801</v>
      </c>
      <c r="X51" s="1">
        <v>302.34388888888799</v>
      </c>
      <c r="Y51" s="1">
        <f t="shared" si="2"/>
        <v>0.70999999999997954</v>
      </c>
    </row>
    <row r="52" spans="1:25" ht="15.75">
      <c r="A52" s="2">
        <v>49</v>
      </c>
      <c r="B52" s="1">
        <v>-12.4000000000044</v>
      </c>
      <c r="C52" s="1">
        <v>-60.249999999972701</v>
      </c>
      <c r="D52" s="1">
        <v>5.1758334104592603</v>
      </c>
      <c r="E52" s="1">
        <v>5.1501852619289199</v>
      </c>
      <c r="F52">
        <v>-2.5648148530340364E-2</v>
      </c>
      <c r="G52" s="1">
        <v>5.1993056330312397</v>
      </c>
      <c r="H52" s="1">
        <v>4.9831019261058502</v>
      </c>
      <c r="I52">
        <v>-0.21620370692538948</v>
      </c>
      <c r="J52">
        <f t="shared" si="0"/>
        <v>0.19055555839504912</v>
      </c>
      <c r="L52" s="1">
        <v>125.05333333329899</v>
      </c>
      <c r="M52" s="1">
        <v>121.307222222213</v>
      </c>
      <c r="N52">
        <v>-3.7461111110859946</v>
      </c>
      <c r="O52" s="1">
        <v>124.95833333325</v>
      </c>
      <c r="P52" s="1">
        <v>121.499999999954</v>
      </c>
      <c r="Q52">
        <v>-3.4583333332959967</v>
      </c>
      <c r="R52">
        <f t="shared" si="1"/>
        <v>-0.28777777778999791</v>
      </c>
      <c r="T52" s="1">
        <v>300.53181818181798</v>
      </c>
      <c r="U52" s="1">
        <v>300.56866666666599</v>
      </c>
      <c r="V52">
        <v>3.6848484848007956E-2</v>
      </c>
      <c r="W52" s="1">
        <v>301.34621212121198</v>
      </c>
      <c r="X52" s="1">
        <v>302.26474747474703</v>
      </c>
      <c r="Y52" s="1">
        <f t="shared" si="2"/>
        <v>0.91853535353504867</v>
      </c>
    </row>
    <row r="53" spans="1:25" ht="15.75">
      <c r="A53" s="2">
        <v>50</v>
      </c>
      <c r="B53" s="1">
        <v>-12.200000000004399</v>
      </c>
      <c r="C53" s="1">
        <v>-53.199999999971098</v>
      </c>
      <c r="D53" s="1">
        <v>5.1954861885298804</v>
      </c>
      <c r="E53" s="1">
        <v>5.2278550161727102</v>
      </c>
      <c r="F53">
        <v>3.2368827642829778E-2</v>
      </c>
      <c r="G53" s="1">
        <v>4.9627315554319402</v>
      </c>
      <c r="H53" s="1">
        <v>4.5946759943919302</v>
      </c>
      <c r="I53">
        <v>-0.36805556104001003</v>
      </c>
      <c r="J53">
        <f t="shared" si="0"/>
        <v>0.4004243886828398</v>
      </c>
      <c r="L53" s="1">
        <v>82.890740740737499</v>
      </c>
      <c r="M53" s="1">
        <v>111.988888888871</v>
      </c>
      <c r="N53">
        <v>29.098148148133504</v>
      </c>
      <c r="O53" s="1">
        <v>80.8611111106256</v>
      </c>
      <c r="P53" s="1">
        <v>108.224999999635</v>
      </c>
      <c r="Q53">
        <v>27.363888889009402</v>
      </c>
      <c r="R53">
        <f t="shared" si="1"/>
        <v>1.7342592591241015</v>
      </c>
      <c r="T53" s="1">
        <v>301.36379629629602</v>
      </c>
      <c r="U53" s="1">
        <v>301.45712962962898</v>
      </c>
      <c r="V53">
        <v>9.333333333296423E-2</v>
      </c>
      <c r="W53" s="1">
        <v>301.42555555555498</v>
      </c>
      <c r="X53" s="1">
        <v>301.34333333333302</v>
      </c>
      <c r="Y53" s="1">
        <f t="shared" si="2"/>
        <v>-8.2222222221957963E-2</v>
      </c>
    </row>
    <row r="54" spans="1:25" ht="15.75">
      <c r="A54" s="2">
        <v>51</v>
      </c>
      <c r="B54" s="1">
        <v>-12.1500000000044</v>
      </c>
      <c r="C54" s="1">
        <v>-53.249999999971102</v>
      </c>
      <c r="D54" s="1">
        <v>5.1919643630805803</v>
      </c>
      <c r="E54" s="1">
        <v>5.1827381724669097</v>
      </c>
      <c r="F54">
        <v>-9.2261906136705818E-3</v>
      </c>
      <c r="G54" s="1">
        <v>5.1523148915902803</v>
      </c>
      <c r="H54" s="1">
        <v>4.9738426667086202</v>
      </c>
      <c r="I54">
        <v>-0.17847222488166015</v>
      </c>
      <c r="J54">
        <f t="shared" si="0"/>
        <v>0.16924603426798956</v>
      </c>
      <c r="L54" s="1">
        <v>82.161507936517495</v>
      </c>
      <c r="M54" s="1">
        <v>111.5380952381</v>
      </c>
      <c r="N54">
        <v>29.376587301582504</v>
      </c>
      <c r="O54" s="1">
        <v>82.144444444270505</v>
      </c>
      <c r="P54" s="1">
        <v>111.394444444191</v>
      </c>
      <c r="Q54">
        <v>29.24999999992049</v>
      </c>
      <c r="R54">
        <f t="shared" si="1"/>
        <v>0.12658730166201337</v>
      </c>
      <c r="T54" s="1">
        <v>301.22650793650701</v>
      </c>
      <c r="U54" s="1">
        <v>301.48619047619002</v>
      </c>
      <c r="V54">
        <v>0.25968253968301269</v>
      </c>
      <c r="W54" s="1">
        <v>301.34833333333302</v>
      </c>
      <c r="X54" s="1">
        <v>301.20166666666597</v>
      </c>
      <c r="Y54" s="1">
        <f t="shared" si="2"/>
        <v>-0.14666666666704486</v>
      </c>
    </row>
    <row r="55" spans="1:25" ht="15.75">
      <c r="A55" s="2">
        <v>52</v>
      </c>
      <c r="B55" s="1">
        <v>-12.1000000000044</v>
      </c>
      <c r="C55" s="1">
        <v>-59.699999999972597</v>
      </c>
      <c r="D55" s="1">
        <v>5.1045304993438503</v>
      </c>
      <c r="E55" s="1">
        <v>4.8365576117528599</v>
      </c>
      <c r="F55">
        <v>-0.26797288759099036</v>
      </c>
      <c r="G55" s="1">
        <v>4.9847222965003697</v>
      </c>
      <c r="H55" s="1">
        <v>4.16666672875483</v>
      </c>
      <c r="I55">
        <v>-0.81805556774553967</v>
      </c>
      <c r="J55">
        <f t="shared" si="0"/>
        <v>0.55008268015454931</v>
      </c>
      <c r="L55" s="1">
        <v>123.283333333321</v>
      </c>
      <c r="M55" s="1">
        <v>120.44345238094699</v>
      </c>
      <c r="N55">
        <v>-2.8398809523740027</v>
      </c>
      <c r="O55" s="1">
        <v>123.00555555554099</v>
      </c>
      <c r="P55" s="1">
        <v>116.65277777774099</v>
      </c>
      <c r="Q55">
        <v>-6.3527777778000001</v>
      </c>
      <c r="R55">
        <f t="shared" si="1"/>
        <v>3.5128968254259973</v>
      </c>
      <c r="T55" s="1">
        <v>301.24456709956701</v>
      </c>
      <c r="U55" s="1">
        <v>301.41637085137</v>
      </c>
      <c r="V55">
        <v>0.17180375180299734</v>
      </c>
      <c r="W55" s="1">
        <v>300.993333333333</v>
      </c>
      <c r="X55" s="1">
        <v>301.162222222222</v>
      </c>
      <c r="Y55" s="1">
        <f t="shared" si="2"/>
        <v>0.16888888888900055</v>
      </c>
    </row>
    <row r="56" spans="1:25" ht="15.75">
      <c r="A56" s="2">
        <v>53</v>
      </c>
      <c r="B56" s="1">
        <v>-12.050000000004401</v>
      </c>
      <c r="C56" s="1">
        <v>-66.449999999974096</v>
      </c>
      <c r="D56" s="1">
        <v>5.2897859584535798</v>
      </c>
      <c r="E56" s="1">
        <v>5.1930266977524902</v>
      </c>
      <c r="F56">
        <v>-9.6759260701089644E-2</v>
      </c>
      <c r="G56" s="1">
        <v>5.3141204495569303</v>
      </c>
      <c r="H56" s="1">
        <v>5.1421297062533302</v>
      </c>
      <c r="I56">
        <v>-0.17199074330360009</v>
      </c>
      <c r="J56">
        <f t="shared" si="0"/>
        <v>7.5231482602510447E-2</v>
      </c>
      <c r="L56" s="1">
        <v>96.098611111093703</v>
      </c>
      <c r="M56" s="1">
        <v>115.02986111110999</v>
      </c>
      <c r="N56">
        <v>18.931250000016291</v>
      </c>
      <c r="O56" s="1">
        <v>94.272222221850697</v>
      </c>
      <c r="P56" s="1">
        <v>114.763888888596</v>
      </c>
      <c r="Q56">
        <v>20.491666666745303</v>
      </c>
      <c r="R56">
        <f t="shared" si="1"/>
        <v>-1.5604166667290116</v>
      </c>
      <c r="T56" s="1">
        <v>301.20821338383797</v>
      </c>
      <c r="U56" s="1">
        <v>301.36770833333298</v>
      </c>
      <c r="V56">
        <v>0.15949494949501286</v>
      </c>
      <c r="W56" s="1">
        <v>302.71813131313098</v>
      </c>
      <c r="X56" s="1">
        <v>302.622777777777</v>
      </c>
      <c r="Y56" s="1">
        <f t="shared" si="2"/>
        <v>-9.5353535353979169E-2</v>
      </c>
    </row>
    <row r="57" spans="1:25" ht="15.75">
      <c r="A57" s="2">
        <v>54</v>
      </c>
      <c r="B57" s="1">
        <v>-12.050000000004401</v>
      </c>
      <c r="C57" s="1">
        <v>-54.1499999999713</v>
      </c>
      <c r="D57" s="1">
        <v>5.3249229188536997</v>
      </c>
      <c r="E57" s="1">
        <v>4.9734568642337296</v>
      </c>
      <c r="F57">
        <v>-0.35146605461997016</v>
      </c>
      <c r="G57" s="1">
        <v>5.2229167444941798</v>
      </c>
      <c r="H57" s="1">
        <v>5.1509260026807002</v>
      </c>
      <c r="I57">
        <v>-7.1990741813479531E-2</v>
      </c>
      <c r="J57">
        <f t="shared" si="0"/>
        <v>-0.27947531280649063</v>
      </c>
      <c r="L57" s="1">
        <v>83.731481481476806</v>
      </c>
      <c r="M57" s="1">
        <v>109.812962963068</v>
      </c>
      <c r="N57">
        <v>26.081481481591197</v>
      </c>
      <c r="O57" s="1">
        <v>83.672222221614604</v>
      </c>
      <c r="P57" s="1">
        <v>112.04722222161401</v>
      </c>
      <c r="Q57">
        <v>28.374999999999403</v>
      </c>
      <c r="R57">
        <f t="shared" si="1"/>
        <v>-2.2935185184082059</v>
      </c>
      <c r="T57" s="1">
        <v>301.52685185185101</v>
      </c>
      <c r="U57" s="1">
        <v>301.55759259259202</v>
      </c>
      <c r="V57">
        <v>3.0740740741009631E-2</v>
      </c>
      <c r="W57" s="1">
        <v>301.49055555555498</v>
      </c>
      <c r="X57" s="1">
        <v>301.54888888888797</v>
      </c>
      <c r="Y57" s="1">
        <f t="shared" si="2"/>
        <v>5.8333333332996062E-2</v>
      </c>
    </row>
    <row r="58" spans="1:25" ht="15.75">
      <c r="A58" s="2">
        <v>55</v>
      </c>
      <c r="B58" s="1">
        <v>-12.050000000004401</v>
      </c>
      <c r="C58" s="1">
        <v>-54.099999999971303</v>
      </c>
      <c r="D58" s="1">
        <v>5.3233797089541603</v>
      </c>
      <c r="E58" s="1">
        <v>5.0803241497767999</v>
      </c>
      <c r="F58">
        <v>-0.24305555917736044</v>
      </c>
      <c r="G58" s="1">
        <v>4.9342593327854498</v>
      </c>
      <c r="H58" s="1">
        <v>4.7300926630764604</v>
      </c>
      <c r="I58">
        <v>-0.20416666970898945</v>
      </c>
      <c r="J58">
        <f t="shared" si="0"/>
        <v>-3.8888889468370991E-2</v>
      </c>
      <c r="L58" s="1">
        <v>83.299444444450202</v>
      </c>
      <c r="M58" s="1">
        <v>111.138333333391</v>
      </c>
      <c r="N58">
        <v>27.838888888940801</v>
      </c>
      <c r="O58" s="1">
        <v>80.330555555561105</v>
      </c>
      <c r="P58" s="1">
        <v>110.161111110769</v>
      </c>
      <c r="Q58">
        <v>29.830555555207894</v>
      </c>
      <c r="R58">
        <f t="shared" si="1"/>
        <v>-1.9916666662670934</v>
      </c>
      <c r="T58" s="1">
        <v>301.420111111111</v>
      </c>
      <c r="U58" s="1">
        <v>301.53577777777701</v>
      </c>
      <c r="V58">
        <v>0.11566666666601577</v>
      </c>
      <c r="W58" s="1">
        <v>301.59388888888799</v>
      </c>
      <c r="X58" s="1">
        <v>301.66833333333301</v>
      </c>
      <c r="Y58" s="1">
        <f t="shared" si="2"/>
        <v>7.4444444445020963E-2</v>
      </c>
    </row>
    <row r="59" spans="1:25" ht="15.75">
      <c r="A59" s="2">
        <v>56</v>
      </c>
      <c r="B59" s="1">
        <v>-12.050000000004401</v>
      </c>
      <c r="C59" s="1">
        <v>-53.349999999971203</v>
      </c>
      <c r="D59" s="1">
        <v>5.2218056333665199</v>
      </c>
      <c r="E59" s="1">
        <v>5.1898148921490801</v>
      </c>
      <c r="F59">
        <v>-3.1990741217439833E-2</v>
      </c>
      <c r="G59" s="1">
        <v>4.4136574731760199</v>
      </c>
      <c r="H59" s="1">
        <v>4.0148148746402104</v>
      </c>
      <c r="I59">
        <v>-0.3988425985358095</v>
      </c>
      <c r="J59">
        <f t="shared" si="0"/>
        <v>0.36685185731836967</v>
      </c>
      <c r="L59" s="1">
        <v>81.525555555573405</v>
      </c>
      <c r="M59" s="1">
        <v>110.62666666668601</v>
      </c>
      <c r="N59">
        <v>29.101111111112601</v>
      </c>
      <c r="O59" s="1">
        <v>74.569444444658004</v>
      </c>
      <c r="P59" s="1">
        <v>101.694444444669</v>
      </c>
      <c r="Q59">
        <v>27.125000000010999</v>
      </c>
      <c r="R59">
        <f t="shared" si="1"/>
        <v>1.9761111111016021</v>
      </c>
      <c r="T59" s="1">
        <v>301.44555555555502</v>
      </c>
      <c r="U59" s="1">
        <v>301.50388888888801</v>
      </c>
      <c r="V59">
        <v>5.8333333332996062E-2</v>
      </c>
      <c r="W59" s="1">
        <v>303.13666666666597</v>
      </c>
      <c r="X59" s="1">
        <v>302.86611111111102</v>
      </c>
      <c r="Y59" s="1">
        <f t="shared" si="2"/>
        <v>-0.27055555555494948</v>
      </c>
    </row>
    <row r="60" spans="1:25" ht="15.75">
      <c r="A60" s="2">
        <v>57</v>
      </c>
      <c r="B60" s="1">
        <v>-12.0000000000044</v>
      </c>
      <c r="C60" s="1">
        <v>-58.5499999999723</v>
      </c>
      <c r="D60" s="1">
        <v>5.1206019281547599</v>
      </c>
      <c r="E60" s="1">
        <v>5.06412044583164</v>
      </c>
      <c r="F60">
        <v>-5.6481482323119891E-2</v>
      </c>
      <c r="G60" s="1">
        <v>4.8479167389062496</v>
      </c>
      <c r="H60" s="1">
        <v>4.6247685874329303</v>
      </c>
      <c r="I60">
        <v>-0.22314815147331934</v>
      </c>
      <c r="J60">
        <f t="shared" si="0"/>
        <v>0.16666666915019945</v>
      </c>
      <c r="L60" s="1">
        <v>120.097222222265</v>
      </c>
      <c r="M60" s="1">
        <v>118.85000000002699</v>
      </c>
      <c r="N60">
        <v>-1.2472222222380083</v>
      </c>
      <c r="O60" s="1">
        <v>116.108333333475</v>
      </c>
      <c r="P60" s="1">
        <v>117.016666666674</v>
      </c>
      <c r="Q60">
        <v>0.90833333319899623</v>
      </c>
      <c r="R60">
        <f t="shared" si="1"/>
        <v>-2.1555555554370045</v>
      </c>
      <c r="T60" s="1">
        <v>301.049166666666</v>
      </c>
      <c r="U60" s="1">
        <v>301.208611111111</v>
      </c>
      <c r="V60">
        <v>0.1594444444450005</v>
      </c>
      <c r="W60" s="1">
        <v>300.92444444444402</v>
      </c>
      <c r="X60" s="1">
        <v>301.06388888888802</v>
      </c>
      <c r="Y60" s="1">
        <f t="shared" si="2"/>
        <v>0.13944444444399551</v>
      </c>
    </row>
    <row r="61" spans="1:25" ht="15.75">
      <c r="A61" s="2">
        <v>58</v>
      </c>
      <c r="B61" s="1">
        <v>-12.0000000000044</v>
      </c>
      <c r="C61" s="1">
        <v>-53.449999999971197</v>
      </c>
      <c r="D61" s="1">
        <v>5.1364352617240296</v>
      </c>
      <c r="E61" s="1">
        <v>5.0956945203761999</v>
      </c>
      <c r="F61">
        <v>-4.074074134782979E-2</v>
      </c>
      <c r="G61" s="1">
        <v>4.7337963668353504</v>
      </c>
      <c r="H61" s="1">
        <v>4.4048611767486499</v>
      </c>
      <c r="I61">
        <v>-0.32893519008670058</v>
      </c>
      <c r="J61">
        <f t="shared" si="0"/>
        <v>0.28819444873887079</v>
      </c>
      <c r="L61" s="1">
        <v>81.549999999885401</v>
      </c>
      <c r="M61" s="1">
        <v>111.19944444435799</v>
      </c>
      <c r="N61">
        <v>29.649444444472593</v>
      </c>
      <c r="O61" s="1">
        <v>76.952777777192495</v>
      </c>
      <c r="P61" s="1">
        <v>105.722222221766</v>
      </c>
      <c r="Q61">
        <v>28.769444444573509</v>
      </c>
      <c r="R61">
        <f t="shared" si="1"/>
        <v>0.87999999989908417</v>
      </c>
      <c r="T61" s="1">
        <v>301.87788888888798</v>
      </c>
      <c r="U61" s="1">
        <v>301.87400000000002</v>
      </c>
      <c r="V61">
        <v>-3.8888888879569095E-3</v>
      </c>
      <c r="W61" s="1">
        <v>303.51166666666597</v>
      </c>
      <c r="X61" s="1">
        <v>303.37555555555502</v>
      </c>
      <c r="Y61" s="1">
        <f t="shared" si="2"/>
        <v>-0.13611111111094942</v>
      </c>
    </row>
    <row r="62" spans="1:25" ht="15.75">
      <c r="A62" s="2">
        <v>59</v>
      </c>
      <c r="B62" s="1">
        <v>-12.0000000000044</v>
      </c>
      <c r="C62" s="1">
        <v>-53.3999999999712</v>
      </c>
      <c r="D62" s="1">
        <v>5.2621032530146197</v>
      </c>
      <c r="E62" s="1">
        <v>5.2226852630092502</v>
      </c>
      <c r="F62">
        <v>-3.9417990005369496E-2</v>
      </c>
      <c r="G62" s="1">
        <v>5.1546297064395903</v>
      </c>
      <c r="H62" s="1">
        <v>4.6868056253943999</v>
      </c>
      <c r="I62">
        <v>-0.46782408104519035</v>
      </c>
      <c r="J62">
        <f t="shared" si="0"/>
        <v>0.42840609103982086</v>
      </c>
      <c r="L62" s="1">
        <v>82.018253968216797</v>
      </c>
      <c r="M62" s="1">
        <v>111.162301587282</v>
      </c>
      <c r="N62">
        <v>29.144047619065205</v>
      </c>
      <c r="O62" s="1">
        <v>82.580555554794401</v>
      </c>
      <c r="P62" s="1">
        <v>109.23888888828699</v>
      </c>
      <c r="Q62">
        <v>26.658333333492592</v>
      </c>
      <c r="R62">
        <f t="shared" si="1"/>
        <v>2.4857142855726124</v>
      </c>
      <c r="T62" s="1">
        <v>301.52325396825302</v>
      </c>
      <c r="U62" s="1">
        <v>301.56738095238097</v>
      </c>
      <c r="V62">
        <v>4.4126984127956348E-2</v>
      </c>
      <c r="W62" s="1">
        <v>302.37444444444401</v>
      </c>
      <c r="X62" s="1">
        <v>302.18611111111102</v>
      </c>
      <c r="Y62" s="1">
        <f t="shared" si="2"/>
        <v>-0.18833333333299151</v>
      </c>
    </row>
    <row r="63" spans="1:25" ht="15.75">
      <c r="A63" s="2">
        <v>60</v>
      </c>
      <c r="B63" s="1">
        <v>-12.0000000000044</v>
      </c>
      <c r="C63" s="1">
        <v>-53.349999999971203</v>
      </c>
      <c r="D63" s="1">
        <v>5.2469213744815102</v>
      </c>
      <c r="E63" s="1">
        <v>5.23662044840209</v>
      </c>
      <c r="F63">
        <v>-1.0300926079420236E-2</v>
      </c>
      <c r="G63" s="1">
        <v>5.2703704489050001</v>
      </c>
      <c r="H63" s="1">
        <v>5.1273148912177602</v>
      </c>
      <c r="I63">
        <v>-0.14305555768723988</v>
      </c>
      <c r="J63">
        <f t="shared" si="0"/>
        <v>0.13275463160781964</v>
      </c>
      <c r="L63" s="1">
        <v>81.976111111110896</v>
      </c>
      <c r="M63" s="1">
        <v>111.417777777777</v>
      </c>
      <c r="N63">
        <v>29.441666666666109</v>
      </c>
      <c r="O63" s="1">
        <v>82.238888888626505</v>
      </c>
      <c r="P63" s="1">
        <v>110.666666666361</v>
      </c>
      <c r="Q63">
        <v>28.427777777734491</v>
      </c>
      <c r="R63">
        <f t="shared" si="1"/>
        <v>1.0138888889316178</v>
      </c>
      <c r="T63" s="1">
        <v>301.39827777777703</v>
      </c>
      <c r="U63" s="1">
        <v>301.50138888888802</v>
      </c>
      <c r="V63">
        <v>0.10311111111099081</v>
      </c>
      <c r="W63" s="1">
        <v>301.96166666666602</v>
      </c>
      <c r="X63" s="1">
        <v>301.83</v>
      </c>
      <c r="Y63" s="1">
        <f t="shared" si="2"/>
        <v>-0.13166666666603533</v>
      </c>
    </row>
    <row r="64" spans="1:25" ht="15.75">
      <c r="A64" s="2">
        <v>61</v>
      </c>
      <c r="B64" s="1">
        <v>-11.950000000004399</v>
      </c>
      <c r="C64" s="1">
        <v>-64.949999999973798</v>
      </c>
      <c r="D64" s="1">
        <v>5.2378969034475702</v>
      </c>
      <c r="E64" s="1">
        <v>5.1964617176449499</v>
      </c>
      <c r="F64">
        <v>-4.1435185802620289E-2</v>
      </c>
      <c r="G64" s="1">
        <v>5.23518526319552</v>
      </c>
      <c r="H64" s="1">
        <v>5.1328704468560904</v>
      </c>
      <c r="I64">
        <v>-0.10231481633942963</v>
      </c>
      <c r="J64">
        <f t="shared" si="0"/>
        <v>6.0879630536809337E-2</v>
      </c>
      <c r="L64" s="1">
        <v>103.913492063471</v>
      </c>
      <c r="M64" s="1">
        <v>117.89880952378699</v>
      </c>
      <c r="N64">
        <v>13.985317460315997</v>
      </c>
      <c r="O64" s="1">
        <v>102.402777777385</v>
      </c>
      <c r="P64" s="1">
        <v>116.430555555295</v>
      </c>
      <c r="Q64">
        <v>14.027777777910003</v>
      </c>
      <c r="R64">
        <f t="shared" si="1"/>
        <v>-4.2460317594006369E-2</v>
      </c>
      <c r="T64" s="1">
        <v>300.89873015873002</v>
      </c>
      <c r="U64" s="1">
        <v>301.19015873015798</v>
      </c>
      <c r="V64">
        <v>0.29142857142795719</v>
      </c>
      <c r="W64" s="1">
        <v>302.49611111111102</v>
      </c>
      <c r="X64" s="1">
        <v>302.178333333333</v>
      </c>
      <c r="Y64" s="1">
        <f t="shared" si="2"/>
        <v>-0.3177777777780193</v>
      </c>
    </row>
    <row r="65" spans="1:25" ht="15.75">
      <c r="A65" s="2">
        <v>62</v>
      </c>
      <c r="B65" s="1">
        <v>-11.950000000004399</v>
      </c>
      <c r="C65" s="1">
        <v>-64.149999999973602</v>
      </c>
      <c r="D65" s="1">
        <v>5.27739205394791</v>
      </c>
      <c r="E65" s="1">
        <v>5.1734568672139698</v>
      </c>
      <c r="F65">
        <v>-0.1039351867339402</v>
      </c>
      <c r="G65" s="1">
        <v>5.2636574858420104</v>
      </c>
      <c r="H65" s="1">
        <v>5.1738426696888498</v>
      </c>
      <c r="I65">
        <v>-8.981481615316067E-2</v>
      </c>
      <c r="J65">
        <f t="shared" si="0"/>
        <v>-1.4120370580779529E-2</v>
      </c>
      <c r="L65" s="1">
        <v>104.270370370367</v>
      </c>
      <c r="M65" s="1">
        <v>118.376851851852</v>
      </c>
      <c r="N65">
        <v>14.106481481484991</v>
      </c>
      <c r="O65" s="1">
        <v>105.23888888885</v>
      </c>
      <c r="P65" s="1">
        <v>118.0277777777</v>
      </c>
      <c r="Q65">
        <v>12.788888888849996</v>
      </c>
      <c r="R65">
        <f t="shared" si="1"/>
        <v>1.3175925926349947</v>
      </c>
      <c r="T65" s="1">
        <v>300.81296296296199</v>
      </c>
      <c r="U65" s="1">
        <v>301.47481481481401</v>
      </c>
      <c r="V65">
        <v>0.66185185185202045</v>
      </c>
      <c r="W65" s="1">
        <v>301.45333333333298</v>
      </c>
      <c r="X65" s="1">
        <v>304.11388888888803</v>
      </c>
      <c r="Y65" s="1">
        <f t="shared" si="2"/>
        <v>2.6605555555550495</v>
      </c>
    </row>
    <row r="66" spans="1:25" ht="15.75">
      <c r="A66" s="2">
        <v>63</v>
      </c>
      <c r="B66" s="1">
        <v>-11.9000000000044</v>
      </c>
      <c r="C66" s="1">
        <v>-66.599999999974202</v>
      </c>
      <c r="D66" s="1">
        <v>5.2125000776723001</v>
      </c>
      <c r="E66" s="1">
        <v>5.0607060939289097</v>
      </c>
      <c r="F66">
        <v>-0.15179398374339037</v>
      </c>
      <c r="G66" s="1">
        <v>3.8456019091557798</v>
      </c>
      <c r="H66" s="1">
        <v>3.5856482015784699</v>
      </c>
      <c r="I66">
        <v>-0.25995370757730996</v>
      </c>
      <c r="J66">
        <f t="shared" si="0"/>
        <v>0.10815972383391959</v>
      </c>
      <c r="L66" s="1">
        <v>92.181944444108794</v>
      </c>
      <c r="M66" s="1">
        <v>113.065972221994</v>
      </c>
      <c r="N66">
        <v>20.884027777885208</v>
      </c>
      <c r="O66" s="1">
        <v>44.630555555591201</v>
      </c>
      <c r="P66" s="1">
        <v>81.186111111171101</v>
      </c>
      <c r="Q66">
        <v>36.5555555555799</v>
      </c>
      <c r="R66">
        <f t="shared" si="1"/>
        <v>-15.671527777694692</v>
      </c>
      <c r="T66" s="1">
        <v>301.543648989899</v>
      </c>
      <c r="U66" s="1">
        <v>301.61750000000001</v>
      </c>
      <c r="V66">
        <v>7.3851010101009251E-2</v>
      </c>
      <c r="W66" s="1">
        <v>303.37555555555502</v>
      </c>
      <c r="X66" s="1">
        <v>303.43</v>
      </c>
      <c r="Y66" s="1">
        <f t="shared" si="2"/>
        <v>5.444444444498231E-2</v>
      </c>
    </row>
    <row r="67" spans="1:25" ht="15.75">
      <c r="A67" s="2">
        <v>64</v>
      </c>
      <c r="B67" s="1">
        <v>-11.9000000000044</v>
      </c>
      <c r="C67" s="1">
        <v>-64.099999999973605</v>
      </c>
      <c r="D67" s="1">
        <v>5.2566667449970996</v>
      </c>
      <c r="E67" s="1">
        <v>5.1693056325842104</v>
      </c>
      <c r="F67">
        <v>-8.7361112412889241E-2</v>
      </c>
      <c r="G67" s="1">
        <v>5.2631945228721504</v>
      </c>
      <c r="H67" s="1">
        <v>5.2064815590641</v>
      </c>
      <c r="I67">
        <v>-5.6712963808050354E-2</v>
      </c>
      <c r="J67">
        <f t="shared" si="0"/>
        <v>-3.0648148604838887E-2</v>
      </c>
      <c r="L67" s="1">
        <v>106.028888888853</v>
      </c>
      <c r="M67" s="1">
        <v>118.53500000000101</v>
      </c>
      <c r="N67">
        <v>12.506111111148002</v>
      </c>
      <c r="O67" s="1">
        <v>105.958333333323</v>
      </c>
      <c r="P67" s="1">
        <v>118.388888888702</v>
      </c>
      <c r="Q67">
        <v>12.430555555379001</v>
      </c>
      <c r="R67">
        <f t="shared" si="1"/>
        <v>7.5555555769000193E-2</v>
      </c>
      <c r="T67" s="1">
        <v>301.07055555555502</v>
      </c>
      <c r="U67" s="1">
        <v>301.72711111111101</v>
      </c>
      <c r="V67">
        <v>0.65655555555599676</v>
      </c>
      <c r="W67" s="1">
        <v>301.40166666666602</v>
      </c>
      <c r="X67" s="1">
        <v>303.85111111111098</v>
      </c>
      <c r="Y67" s="1">
        <f t="shared" si="2"/>
        <v>2.4494444444449641</v>
      </c>
    </row>
    <row r="68" spans="1:25" ht="15.75">
      <c r="A68" s="2">
        <v>65</v>
      </c>
      <c r="B68" s="1">
        <v>-11.9000000000044</v>
      </c>
      <c r="C68" s="1">
        <v>-54.099999999971303</v>
      </c>
      <c r="D68" s="1">
        <v>5.3009838752871099</v>
      </c>
      <c r="E68" s="1">
        <v>5.10541095570618</v>
      </c>
      <c r="F68">
        <v>-0.19557291958092993</v>
      </c>
      <c r="G68" s="1">
        <v>5.1087963724232903</v>
      </c>
      <c r="H68" s="1">
        <v>3.4696759776281199</v>
      </c>
      <c r="I68">
        <v>-1.6391203947951705</v>
      </c>
      <c r="J68">
        <f t="shared" ref="J68:J131" si="3">F68-I68</f>
        <v>1.4435474752142405</v>
      </c>
      <c r="L68" s="1">
        <v>83.243749999993994</v>
      </c>
      <c r="M68" s="1">
        <v>111.94548611114701</v>
      </c>
      <c r="N68">
        <v>28.701736111153011</v>
      </c>
      <c r="O68" s="1">
        <v>81.805555555631898</v>
      </c>
      <c r="P68" s="1">
        <v>86.072222222821196</v>
      </c>
      <c r="Q68">
        <v>4.2666666671892983</v>
      </c>
      <c r="R68">
        <f t="shared" ref="R68:R131" si="4">N68-Q68</f>
        <v>24.435069443963712</v>
      </c>
      <c r="T68" s="1">
        <v>301.219027777777</v>
      </c>
      <c r="U68" s="1">
        <v>301.31236111111099</v>
      </c>
      <c r="V68">
        <v>9.3333333333987412E-2</v>
      </c>
      <c r="W68" s="1">
        <v>301.03833333333301</v>
      </c>
      <c r="X68" s="1">
        <v>301.01111111111101</v>
      </c>
      <c r="Y68" s="1">
        <f t="shared" ref="Y68:Y131" si="5">X68-W68</f>
        <v>-2.7222222222007986E-2</v>
      </c>
    </row>
    <row r="69" spans="1:25" ht="15.75">
      <c r="A69" s="2">
        <v>66</v>
      </c>
      <c r="B69" s="1">
        <v>-11.9000000000044</v>
      </c>
      <c r="C69" s="1">
        <v>-53.6499999999712</v>
      </c>
      <c r="D69" s="1">
        <v>4.9824405504346201</v>
      </c>
      <c r="E69" s="1">
        <v>4.76025139368459</v>
      </c>
      <c r="F69">
        <v>-0.22218915675003004</v>
      </c>
      <c r="G69" s="1">
        <v>5.2224537815243197</v>
      </c>
      <c r="H69" s="1">
        <v>3.8377315386681299</v>
      </c>
      <c r="I69">
        <v>-1.3847222428561898</v>
      </c>
      <c r="J69">
        <f t="shared" si="3"/>
        <v>1.1625330861061598</v>
      </c>
      <c r="L69" s="1">
        <v>81.034920634864207</v>
      </c>
      <c r="M69" s="1">
        <v>111.114682539642</v>
      </c>
      <c r="N69">
        <v>30.079761904777797</v>
      </c>
      <c r="O69" s="1">
        <v>82.044444444461305</v>
      </c>
      <c r="P69" s="1">
        <v>103.805555555753</v>
      </c>
      <c r="Q69">
        <v>21.761111111291697</v>
      </c>
      <c r="R69">
        <f t="shared" si="4"/>
        <v>8.3186507934860998</v>
      </c>
      <c r="T69" s="1">
        <v>301.744841269841</v>
      </c>
      <c r="U69" s="1">
        <v>301.61095238095203</v>
      </c>
      <c r="V69">
        <v>-0.13388888888897554</v>
      </c>
      <c r="W69" s="1">
        <v>302.80944444444401</v>
      </c>
      <c r="X69" s="1">
        <v>302.69499999999999</v>
      </c>
      <c r="Y69" s="1">
        <f t="shared" si="5"/>
        <v>-0.11444444444401825</v>
      </c>
    </row>
    <row r="70" spans="1:25" ht="15.75">
      <c r="A70" s="2">
        <v>67</v>
      </c>
      <c r="B70" s="1">
        <v>-11.8500000000044</v>
      </c>
      <c r="C70" s="1">
        <v>-53.699999999971197</v>
      </c>
      <c r="D70" s="1">
        <v>5.2269098001092402</v>
      </c>
      <c r="E70" s="1">
        <v>5.1157118817856002</v>
      </c>
      <c r="F70">
        <v>-0.11119791832364001</v>
      </c>
      <c r="G70" s="1">
        <v>5.2828704490912699</v>
      </c>
      <c r="H70" s="1">
        <v>4.8125000717118303</v>
      </c>
      <c r="I70">
        <v>-0.47037037737943965</v>
      </c>
      <c r="J70">
        <f t="shared" si="3"/>
        <v>0.35917245905579964</v>
      </c>
      <c r="L70" s="1">
        <v>83.172569444443596</v>
      </c>
      <c r="M70" s="1">
        <v>112.591666666687</v>
      </c>
      <c r="N70">
        <v>29.419097222243408</v>
      </c>
      <c r="O70" s="1">
        <v>82.308333333299601</v>
      </c>
      <c r="P70" s="1">
        <v>110.711111110864</v>
      </c>
      <c r="Q70">
        <v>28.402777777564395</v>
      </c>
      <c r="R70">
        <f t="shared" si="4"/>
        <v>1.0163194446790129</v>
      </c>
      <c r="T70" s="1">
        <v>301.11708333333303</v>
      </c>
      <c r="U70" s="1">
        <v>301.09534722222202</v>
      </c>
      <c r="V70">
        <v>-2.1736111111010814E-2</v>
      </c>
      <c r="W70" s="1">
        <v>300.99611111111102</v>
      </c>
      <c r="X70" s="1">
        <v>301.57388888888801</v>
      </c>
      <c r="Y70" s="1">
        <f t="shared" si="5"/>
        <v>0.57777777777698702</v>
      </c>
    </row>
    <row r="71" spans="1:25" ht="15.75">
      <c r="A71" s="2">
        <v>68</v>
      </c>
      <c r="B71" s="1">
        <v>-11.8500000000044</v>
      </c>
      <c r="C71" s="1">
        <v>-53.6499999999712</v>
      </c>
      <c r="D71" s="1">
        <v>4.9370756908521098</v>
      </c>
      <c r="E71" s="1">
        <v>4.6913195143505497</v>
      </c>
      <c r="F71">
        <v>-0.24575617650156012</v>
      </c>
      <c r="G71" s="1">
        <v>5.0081019264783802</v>
      </c>
      <c r="H71" s="1">
        <v>4.2011574700095302</v>
      </c>
      <c r="I71">
        <v>-0.80694445646884994</v>
      </c>
      <c r="J71">
        <f t="shared" si="3"/>
        <v>0.56118827996728982</v>
      </c>
      <c r="L71" s="1">
        <v>80.740740740691294</v>
      </c>
      <c r="M71" s="1">
        <v>110.730555555525</v>
      </c>
      <c r="N71">
        <v>29.989814814833707</v>
      </c>
      <c r="O71" s="1">
        <v>79.355555555636698</v>
      </c>
      <c r="P71" s="1">
        <v>102.475000000039</v>
      </c>
      <c r="Q71">
        <v>23.119444444402305</v>
      </c>
      <c r="R71">
        <f t="shared" si="4"/>
        <v>6.8703703704314023</v>
      </c>
      <c r="T71" s="1">
        <v>301.62092592592501</v>
      </c>
      <c r="U71" s="1">
        <v>301.55481481481399</v>
      </c>
      <c r="V71">
        <v>-6.6111111111013088E-2</v>
      </c>
      <c r="W71" s="1">
        <v>301.00388888888801</v>
      </c>
      <c r="X71" s="1">
        <v>301.87111111111102</v>
      </c>
      <c r="Y71" s="1">
        <f t="shared" si="5"/>
        <v>0.86722222222300616</v>
      </c>
    </row>
    <row r="72" spans="1:25" ht="15.75">
      <c r="A72" s="2">
        <v>69</v>
      </c>
      <c r="B72" s="1">
        <v>-11.800000000004401</v>
      </c>
      <c r="C72" s="1">
        <v>-53.599999999971203</v>
      </c>
      <c r="D72" s="1">
        <v>5.0903067888144404</v>
      </c>
      <c r="E72" s="1">
        <v>4.9473959070552702</v>
      </c>
      <c r="F72">
        <v>-0.14291088175917022</v>
      </c>
      <c r="G72" s="1">
        <v>4.4921296965675701</v>
      </c>
      <c r="H72" s="1">
        <v>3.7909722787121098</v>
      </c>
      <c r="I72">
        <v>-0.70115741785546026</v>
      </c>
      <c r="J72">
        <f t="shared" si="3"/>
        <v>0.55824653609629005</v>
      </c>
      <c r="L72" s="1">
        <v>80.894097222152297</v>
      </c>
      <c r="M72" s="1">
        <v>111.76979166659299</v>
      </c>
      <c r="N72">
        <v>30.875694444440697</v>
      </c>
      <c r="O72" s="1">
        <v>78.741666666217398</v>
      </c>
      <c r="P72" s="1">
        <v>100.797222222001</v>
      </c>
      <c r="Q72">
        <v>22.055555555783599</v>
      </c>
      <c r="R72">
        <f t="shared" si="4"/>
        <v>8.8201388886570982</v>
      </c>
      <c r="T72" s="1">
        <v>301.53333333333302</v>
      </c>
      <c r="U72" s="1">
        <v>301.52680555555497</v>
      </c>
      <c r="V72">
        <v>-6.527777778046584E-3</v>
      </c>
      <c r="W72" s="1">
        <v>301.11611111111102</v>
      </c>
      <c r="X72" s="1">
        <v>301.53500000000003</v>
      </c>
      <c r="Y72" s="1">
        <f t="shared" si="5"/>
        <v>0.41888888888900055</v>
      </c>
    </row>
    <row r="73" spans="1:25" ht="15.75">
      <c r="A73" s="2">
        <v>70</v>
      </c>
      <c r="B73" s="1">
        <v>-11.7500000000044</v>
      </c>
      <c r="C73" s="1">
        <v>-65.499999999973895</v>
      </c>
      <c r="D73" s="1">
        <v>5.2125579480435302</v>
      </c>
      <c r="E73" s="1">
        <v>5.14334498404921</v>
      </c>
      <c r="F73">
        <v>-6.9212963994320198E-2</v>
      </c>
      <c r="G73" s="1">
        <v>4.1037037648536501</v>
      </c>
      <c r="H73" s="1">
        <v>3.8974537617802798</v>
      </c>
      <c r="I73">
        <v>-0.20625000307337027</v>
      </c>
      <c r="J73">
        <f t="shared" si="3"/>
        <v>0.13703703907905007</v>
      </c>
      <c r="L73" s="1">
        <v>103.943749999979</v>
      </c>
      <c r="M73" s="1">
        <v>116.157638888889</v>
      </c>
      <c r="N73">
        <v>12.213888888909992</v>
      </c>
      <c r="O73" s="1">
        <v>74.113888889778096</v>
      </c>
      <c r="P73" s="1">
        <v>99.852777778275296</v>
      </c>
      <c r="Q73">
        <v>25.7388888884972</v>
      </c>
      <c r="R73">
        <f t="shared" si="4"/>
        <v>-13.524999999587209</v>
      </c>
      <c r="T73" s="1">
        <v>301.26664141414102</v>
      </c>
      <c r="U73" s="1">
        <v>301.84208333333299</v>
      </c>
      <c r="V73">
        <v>0.57544191919197374</v>
      </c>
      <c r="W73" s="1">
        <v>302.45828282828199</v>
      </c>
      <c r="X73" s="1">
        <v>302.79944444444402</v>
      </c>
      <c r="Y73" s="1">
        <f t="shared" si="5"/>
        <v>0.34116161616202589</v>
      </c>
    </row>
    <row r="74" spans="1:25" ht="15.75">
      <c r="A74" s="2">
        <v>71</v>
      </c>
      <c r="B74" s="1">
        <v>-11.7500000000044</v>
      </c>
      <c r="C74" s="1">
        <v>-63.999999999973603</v>
      </c>
      <c r="D74" s="1">
        <v>4.7630209043078704</v>
      </c>
      <c r="E74" s="1">
        <v>4.4425154982974</v>
      </c>
      <c r="F74">
        <v>-0.3205054060104704</v>
      </c>
      <c r="G74" s="1">
        <v>4.6819445142108496</v>
      </c>
      <c r="H74" s="1">
        <v>4.5136574746661404</v>
      </c>
      <c r="I74">
        <v>-0.16828703954470914</v>
      </c>
      <c r="J74">
        <f t="shared" si="3"/>
        <v>-0.15221836646576126</v>
      </c>
      <c r="L74" s="1">
        <v>102.498379629748</v>
      </c>
      <c r="M74" s="1">
        <v>114.18726851860499</v>
      </c>
      <c r="N74">
        <v>11.688888888856994</v>
      </c>
      <c r="O74" s="1">
        <v>101.211111111314</v>
      </c>
      <c r="P74" s="1">
        <v>115.374999999913</v>
      </c>
      <c r="Q74">
        <v>14.163888888599004</v>
      </c>
      <c r="R74">
        <f t="shared" si="4"/>
        <v>-2.4749999997420105</v>
      </c>
      <c r="T74" s="1">
        <v>301.447849326599</v>
      </c>
      <c r="U74" s="1">
        <v>301.70597222222199</v>
      </c>
      <c r="V74">
        <v>0.25812289562298929</v>
      </c>
      <c r="W74" s="1">
        <v>300.93611111111102</v>
      </c>
      <c r="X74" s="1">
        <v>300.92444444444402</v>
      </c>
      <c r="Y74" s="1">
        <f t="shared" si="5"/>
        <v>-1.1666666666997116E-2</v>
      </c>
    </row>
    <row r="75" spans="1:25" ht="15.75">
      <c r="A75" s="2">
        <v>72</v>
      </c>
      <c r="B75" s="1">
        <v>-11.7500000000044</v>
      </c>
      <c r="C75" s="1">
        <v>-53.699999999971197</v>
      </c>
      <c r="D75" s="1">
        <v>5.2900849553716096</v>
      </c>
      <c r="E75" s="1">
        <v>5.2182871147955696</v>
      </c>
      <c r="F75">
        <v>-7.1797840576039995E-2</v>
      </c>
      <c r="G75" s="1">
        <v>5.2993056345213603</v>
      </c>
      <c r="H75" s="1">
        <v>4.6956019218217699</v>
      </c>
      <c r="I75">
        <v>-0.60370371269959033</v>
      </c>
      <c r="J75">
        <f t="shared" si="3"/>
        <v>0.53190587212355034</v>
      </c>
      <c r="L75" s="1">
        <v>84.713888888876397</v>
      </c>
      <c r="M75" s="1">
        <v>114.38657407406301</v>
      </c>
      <c r="N75">
        <v>29.672685185186609</v>
      </c>
      <c r="O75" s="1">
        <v>84.086111111087305</v>
      </c>
      <c r="P75" s="1">
        <v>111.12222222214</v>
      </c>
      <c r="Q75">
        <v>27.036111111052691</v>
      </c>
      <c r="R75">
        <f t="shared" si="4"/>
        <v>2.6365740741339181</v>
      </c>
      <c r="T75" s="1">
        <v>301.04990740740698</v>
      </c>
      <c r="U75" s="1">
        <v>301.19787037037003</v>
      </c>
      <c r="V75">
        <v>0.14796296296304945</v>
      </c>
      <c r="W75" s="1">
        <v>301.11444444444402</v>
      </c>
      <c r="X75" s="1">
        <v>301.72888888888798</v>
      </c>
      <c r="Y75" s="1">
        <f t="shared" si="5"/>
        <v>0.6144444444439614</v>
      </c>
    </row>
    <row r="76" spans="1:25" ht="15.75">
      <c r="A76" s="2">
        <v>73</v>
      </c>
      <c r="B76" s="1">
        <v>-11.7500000000044</v>
      </c>
      <c r="C76" s="1">
        <v>-53.599999999971203</v>
      </c>
      <c r="D76" s="1">
        <v>5.1702051034970804</v>
      </c>
      <c r="E76" s="1">
        <v>5.0248677997440803</v>
      </c>
      <c r="F76">
        <v>-0.14533730375300014</v>
      </c>
      <c r="G76" s="1">
        <v>4.2956019158613001</v>
      </c>
      <c r="H76" s="1">
        <v>3.7532407966683801</v>
      </c>
      <c r="I76">
        <v>-0.54236111919292007</v>
      </c>
      <c r="J76">
        <f t="shared" si="3"/>
        <v>0.39702381543991994</v>
      </c>
      <c r="L76" s="1">
        <v>81.323412698398499</v>
      </c>
      <c r="M76" s="1">
        <v>112.35912698410201</v>
      </c>
      <c r="N76">
        <v>31.035714285703506</v>
      </c>
      <c r="O76" s="1">
        <v>71.391666666917104</v>
      </c>
      <c r="P76" s="1">
        <v>100.622222222228</v>
      </c>
      <c r="Q76">
        <v>29.2305555553109</v>
      </c>
      <c r="R76">
        <f t="shared" si="4"/>
        <v>1.8051587303926055</v>
      </c>
      <c r="T76" s="1">
        <v>301.10253968253897</v>
      </c>
      <c r="U76" s="1">
        <v>301.226904761904</v>
      </c>
      <c r="V76">
        <v>0.12436507936502039</v>
      </c>
      <c r="W76" s="1">
        <v>302.053333333333</v>
      </c>
      <c r="X76" s="1">
        <v>302.42500000000001</v>
      </c>
      <c r="Y76" s="1">
        <f t="shared" si="5"/>
        <v>0.37166666666701076</v>
      </c>
    </row>
    <row r="77" spans="1:25" ht="15.75">
      <c r="A77" s="2">
        <v>74</v>
      </c>
      <c r="B77" s="1">
        <v>-11.700000000004399</v>
      </c>
      <c r="C77" s="1">
        <v>-65.499999999973895</v>
      </c>
      <c r="D77" s="1">
        <v>5.1886574847244198</v>
      </c>
      <c r="E77" s="1">
        <v>5.1032022365374603</v>
      </c>
      <c r="F77">
        <v>-8.5455248186959487E-2</v>
      </c>
      <c r="G77" s="1">
        <v>4.7986111826159803</v>
      </c>
      <c r="H77" s="1">
        <v>4.3502315463049799</v>
      </c>
      <c r="I77">
        <v>-0.44837963631100042</v>
      </c>
      <c r="J77">
        <f t="shared" si="3"/>
        <v>0.36292438812404093</v>
      </c>
      <c r="L77" s="1">
        <v>103.71111111111399</v>
      </c>
      <c r="M77" s="1">
        <v>116.22870370370001</v>
      </c>
      <c r="N77">
        <v>12.517592592586013</v>
      </c>
      <c r="O77" s="1">
        <v>100.713888887981</v>
      </c>
      <c r="P77" s="1">
        <v>111.18888888850201</v>
      </c>
      <c r="Q77">
        <v>10.475000000521007</v>
      </c>
      <c r="R77">
        <f t="shared" si="4"/>
        <v>2.0425925920650059</v>
      </c>
      <c r="T77" s="1">
        <v>301.78428451178399</v>
      </c>
      <c r="U77" s="1">
        <v>302.294537037037</v>
      </c>
      <c r="V77">
        <v>0.51025252525300857</v>
      </c>
      <c r="W77" s="1">
        <v>301.80505050505002</v>
      </c>
      <c r="X77" s="1">
        <v>302.20166666666597</v>
      </c>
      <c r="Y77" s="1">
        <f t="shared" si="5"/>
        <v>0.39661616161595248</v>
      </c>
    </row>
    <row r="78" spans="1:25" ht="15.75">
      <c r="A78" s="2">
        <v>75</v>
      </c>
      <c r="B78" s="1">
        <v>-11.700000000004399</v>
      </c>
      <c r="C78" s="1">
        <v>-53.699999999971197</v>
      </c>
      <c r="D78" s="1">
        <v>5.2922619836227502</v>
      </c>
      <c r="E78" s="1">
        <v>5.2387236230366003</v>
      </c>
      <c r="F78">
        <v>-5.3538360586149913E-2</v>
      </c>
      <c r="G78" s="1">
        <v>5.3104167457980402</v>
      </c>
      <c r="H78" s="1">
        <v>4.7719908118489398</v>
      </c>
      <c r="I78">
        <v>-0.53842593394910043</v>
      </c>
      <c r="J78">
        <f t="shared" si="3"/>
        <v>0.48488757336295052</v>
      </c>
      <c r="L78" s="1">
        <v>84.982142857129503</v>
      </c>
      <c r="M78" s="1">
        <v>114.751984126971</v>
      </c>
      <c r="N78">
        <v>29.769841269841493</v>
      </c>
      <c r="O78" s="1">
        <v>84.036111111112604</v>
      </c>
      <c r="P78" s="1">
        <v>110.997222222228</v>
      </c>
      <c r="Q78">
        <v>26.9611111111154</v>
      </c>
      <c r="R78">
        <f t="shared" si="4"/>
        <v>2.8087301587260924</v>
      </c>
      <c r="T78" s="1">
        <v>301.01761904761901</v>
      </c>
      <c r="U78" s="1">
        <v>301.29238095237997</v>
      </c>
      <c r="V78">
        <v>0.27476190476096463</v>
      </c>
      <c r="W78" s="1">
        <v>301.10555555555499</v>
      </c>
      <c r="X78" s="1">
        <v>302.18055555555497</v>
      </c>
      <c r="Y78" s="1">
        <f t="shared" si="5"/>
        <v>1.0749999999999886</v>
      </c>
    </row>
    <row r="79" spans="1:25" ht="15.75">
      <c r="A79" s="2">
        <v>76</v>
      </c>
      <c r="B79" s="1">
        <v>-11.6500000000044</v>
      </c>
      <c r="C79" s="1">
        <v>-65.599999999973903</v>
      </c>
      <c r="D79" s="1">
        <v>5.10717600202877</v>
      </c>
      <c r="E79" s="1">
        <v>4.9715278518593102</v>
      </c>
      <c r="F79">
        <v>-0.13564815016945975</v>
      </c>
      <c r="G79" s="1">
        <v>4.8743056281883597</v>
      </c>
      <c r="H79" s="1">
        <v>4.7481482189010604</v>
      </c>
      <c r="I79">
        <v>-0.12615740928729924</v>
      </c>
      <c r="J79">
        <f t="shared" si="3"/>
        <v>-9.4907408821605088E-3</v>
      </c>
      <c r="L79" s="1">
        <v>103.126851851889</v>
      </c>
      <c r="M79" s="1">
        <v>116.274074074078</v>
      </c>
      <c r="N79">
        <v>13.147222222189001</v>
      </c>
      <c r="O79" s="1">
        <v>103.686111110143</v>
      </c>
      <c r="P79" s="1">
        <v>115.541666666132</v>
      </c>
      <c r="Q79">
        <v>11.855555555989</v>
      </c>
      <c r="R79">
        <f t="shared" si="4"/>
        <v>1.2916666662000011</v>
      </c>
      <c r="T79" s="1">
        <v>302.68294612794602</v>
      </c>
      <c r="U79" s="1">
        <v>302.99722222222198</v>
      </c>
      <c r="V79">
        <v>0.31427609427595371</v>
      </c>
      <c r="W79" s="1">
        <v>302.954595959595</v>
      </c>
      <c r="X79" s="1">
        <v>303.27722222222201</v>
      </c>
      <c r="Y79" s="1">
        <f t="shared" si="5"/>
        <v>0.32262626262701133</v>
      </c>
    </row>
    <row r="80" spans="1:25" ht="15.75">
      <c r="A80" s="2">
        <v>77</v>
      </c>
      <c r="B80" s="1">
        <v>-11.6500000000044</v>
      </c>
      <c r="C80" s="1">
        <v>-65.499999999973895</v>
      </c>
      <c r="D80" s="1">
        <v>5.1793210648322097</v>
      </c>
      <c r="E80" s="1">
        <v>5.1103010020753397</v>
      </c>
      <c r="F80">
        <v>-6.9020062756870004E-2</v>
      </c>
      <c r="G80" s="1">
        <v>5.1388889654643002</v>
      </c>
      <c r="H80" s="1">
        <v>5.1101852613328704</v>
      </c>
      <c r="I80">
        <v>-2.8703704131429753E-2</v>
      </c>
      <c r="J80">
        <f t="shared" si="3"/>
        <v>-4.0316358625440252E-2</v>
      </c>
      <c r="L80" s="1">
        <v>104.330092592592</v>
      </c>
      <c r="M80" s="1">
        <v>116.803703703694</v>
      </c>
      <c r="N80">
        <v>12.473611111102002</v>
      </c>
      <c r="O80" s="1">
        <v>104.941666666522</v>
      </c>
      <c r="P80" s="1">
        <v>116.44999999981999</v>
      </c>
      <c r="Q80">
        <v>11.508333333297998</v>
      </c>
      <c r="R80">
        <f t="shared" si="4"/>
        <v>0.9652777778040047</v>
      </c>
      <c r="T80" s="1">
        <v>301.83444444444399</v>
      </c>
      <c r="U80" s="1">
        <v>302.20824074074</v>
      </c>
      <c r="V80">
        <v>0.37379629629600686</v>
      </c>
      <c r="W80" s="1">
        <v>301.62232323232303</v>
      </c>
      <c r="X80" s="1">
        <v>301.891111111111</v>
      </c>
      <c r="Y80" s="1">
        <f t="shared" si="5"/>
        <v>0.26878787878797539</v>
      </c>
    </row>
    <row r="81" spans="1:25" ht="15.75">
      <c r="A81" s="2">
        <v>78</v>
      </c>
      <c r="B81" s="1">
        <v>-11.6500000000044</v>
      </c>
      <c r="C81" s="1">
        <v>-53.6499999999712</v>
      </c>
      <c r="D81" s="1">
        <v>5.0334722972268002</v>
      </c>
      <c r="E81" s="1">
        <v>4.9784260001102503</v>
      </c>
      <c r="F81">
        <v>-5.5046297116549958E-2</v>
      </c>
      <c r="G81" s="1">
        <v>5.1673611881107897</v>
      </c>
      <c r="H81" s="1">
        <v>4.4145833991157497</v>
      </c>
      <c r="I81">
        <v>-0.75277778899504</v>
      </c>
      <c r="J81">
        <f t="shared" si="3"/>
        <v>0.69773149187849004</v>
      </c>
      <c r="L81" s="1">
        <v>82.144444444494098</v>
      </c>
      <c r="M81" s="1">
        <v>112.761111111153</v>
      </c>
      <c r="N81">
        <v>30.616666666658901</v>
      </c>
      <c r="O81" s="1">
        <v>81.111111111086004</v>
      </c>
      <c r="P81" s="1">
        <v>107.697222222223</v>
      </c>
      <c r="Q81">
        <v>26.586111111137001</v>
      </c>
      <c r="R81">
        <f t="shared" si="4"/>
        <v>4.0305555555219001</v>
      </c>
      <c r="T81" s="1">
        <v>301.10277777777702</v>
      </c>
      <c r="U81" s="1">
        <v>301.70480808080799</v>
      </c>
      <c r="V81">
        <v>0.60203030303097194</v>
      </c>
      <c r="W81" s="1">
        <v>301.82333333333298</v>
      </c>
      <c r="X81" s="1">
        <v>301.62055555555497</v>
      </c>
      <c r="Y81" s="1">
        <f t="shared" si="5"/>
        <v>-0.2027777777780102</v>
      </c>
    </row>
    <row r="82" spans="1:25" ht="15.75">
      <c r="A82" s="2">
        <v>79</v>
      </c>
      <c r="B82" s="1">
        <v>-11.6000000000044</v>
      </c>
      <c r="C82" s="1">
        <v>-53.6499999999712</v>
      </c>
      <c r="D82" s="1">
        <v>5.1656636572212902</v>
      </c>
      <c r="E82" s="1">
        <v>5.0396348487589604</v>
      </c>
      <c r="F82">
        <v>-0.12602880846232978</v>
      </c>
      <c r="G82" s="1">
        <v>5.26111118950777</v>
      </c>
      <c r="H82" s="1">
        <v>5.1458334100122203</v>
      </c>
      <c r="I82">
        <v>-0.11527777949554974</v>
      </c>
      <c r="J82">
        <f t="shared" si="3"/>
        <v>-1.0751028966780041E-2</v>
      </c>
      <c r="L82" s="1">
        <v>83.025308641985205</v>
      </c>
      <c r="M82" s="1">
        <v>113.070987654348</v>
      </c>
      <c r="N82">
        <v>30.045679012362797</v>
      </c>
      <c r="O82" s="1">
        <v>81.208333333324802</v>
      </c>
      <c r="P82" s="1">
        <v>112.427777777611</v>
      </c>
      <c r="Q82">
        <v>31.219444444286196</v>
      </c>
      <c r="R82">
        <f t="shared" si="4"/>
        <v>-1.1737654319233997</v>
      </c>
      <c r="T82" s="1">
        <v>301.06222222222198</v>
      </c>
      <c r="U82" s="1">
        <v>301.51356341189597</v>
      </c>
      <c r="V82">
        <v>0.45134118967399672</v>
      </c>
      <c r="W82" s="1">
        <v>301.06166666666599</v>
      </c>
      <c r="X82" s="1">
        <v>301.39</v>
      </c>
      <c r="Y82" s="1">
        <f t="shared" si="5"/>
        <v>0.32833333333400105</v>
      </c>
    </row>
    <row r="83" spans="1:25" ht="15.75">
      <c r="A83" s="2">
        <v>80</v>
      </c>
      <c r="B83" s="1">
        <v>-11.5000000000044</v>
      </c>
      <c r="C83" s="1">
        <v>-53.049999999971099</v>
      </c>
      <c r="D83" s="1">
        <v>4.9568673578136897</v>
      </c>
      <c r="E83" s="1">
        <v>4.9170525424055898</v>
      </c>
      <c r="F83">
        <v>-3.9814815408099946E-2</v>
      </c>
      <c r="G83" s="1">
        <v>4.8750000726431599</v>
      </c>
      <c r="H83" s="1">
        <v>4.7870371083694403</v>
      </c>
      <c r="I83">
        <v>-8.7962964273719635E-2</v>
      </c>
      <c r="J83">
        <f t="shared" si="3"/>
        <v>4.8148148865619689E-2</v>
      </c>
      <c r="L83" s="1">
        <v>78.924999999967298</v>
      </c>
      <c r="M83" s="1">
        <v>110.482407407388</v>
      </c>
      <c r="N83">
        <v>31.557407407420698</v>
      </c>
      <c r="O83" s="1">
        <v>72.669444444551104</v>
      </c>
      <c r="P83" s="1">
        <v>104.27777777775999</v>
      </c>
      <c r="Q83">
        <v>31.60833333320889</v>
      </c>
      <c r="R83">
        <f t="shared" si="4"/>
        <v>-5.0925925788192217E-2</v>
      </c>
      <c r="T83" s="1">
        <v>301.17009259259203</v>
      </c>
      <c r="U83" s="1">
        <v>301.35092592592599</v>
      </c>
      <c r="V83">
        <v>0.18083333333396467</v>
      </c>
      <c r="W83" s="1">
        <v>301.22166666666601</v>
      </c>
      <c r="X83" s="1">
        <v>301.710555555555</v>
      </c>
      <c r="Y83" s="1">
        <f t="shared" si="5"/>
        <v>0.48888888888899373</v>
      </c>
    </row>
    <row r="84" spans="1:25" ht="15.75">
      <c r="A84" s="2">
        <v>81</v>
      </c>
      <c r="B84" s="1">
        <v>-11.450000000004399</v>
      </c>
      <c r="C84" s="1">
        <v>-53.549999999971199</v>
      </c>
      <c r="D84" s="1">
        <v>5.1754115997533798</v>
      </c>
      <c r="E84" s="1">
        <v>5.0109568647925302</v>
      </c>
      <c r="F84">
        <v>-0.16445473496084961</v>
      </c>
      <c r="G84" s="1">
        <v>5.3178241533158204</v>
      </c>
      <c r="H84" s="1">
        <v>4.6210648836740402</v>
      </c>
      <c r="I84">
        <v>-0.69675926964178014</v>
      </c>
      <c r="J84">
        <f t="shared" si="3"/>
        <v>0.53230453468093053</v>
      </c>
      <c r="L84" s="1">
        <v>81.9422839506191</v>
      </c>
      <c r="M84" s="1">
        <v>112.361419753104</v>
      </c>
      <c r="N84">
        <v>30.419135802484902</v>
      </c>
      <c r="O84" s="1">
        <v>81.024999999963498</v>
      </c>
      <c r="P84" s="1">
        <v>109.56666666666401</v>
      </c>
      <c r="Q84">
        <v>28.541666666700507</v>
      </c>
      <c r="R84">
        <f t="shared" si="4"/>
        <v>1.8774691357843949</v>
      </c>
      <c r="T84" s="1">
        <v>300.98777777777701</v>
      </c>
      <c r="U84" s="1">
        <v>301.35948372615002</v>
      </c>
      <c r="V84">
        <v>0.37170594837300541</v>
      </c>
      <c r="W84" s="1">
        <v>300.738333333333</v>
      </c>
      <c r="X84" s="1">
        <v>301.14833333333303</v>
      </c>
      <c r="Y84" s="1">
        <f t="shared" si="5"/>
        <v>0.41000000000002501</v>
      </c>
    </row>
    <row r="85" spans="1:25" ht="15.75">
      <c r="A85" s="2">
        <v>82</v>
      </c>
      <c r="B85" s="1">
        <v>-11.450000000004399</v>
      </c>
      <c r="C85" s="1">
        <v>-53.099999999971097</v>
      </c>
      <c r="D85" s="1">
        <v>5.0665404795377302</v>
      </c>
      <c r="E85" s="1">
        <v>4.99816926639771</v>
      </c>
      <c r="F85">
        <v>-6.8371213140020259E-2</v>
      </c>
      <c r="G85" s="1">
        <v>4.2155093220752402</v>
      </c>
      <c r="H85" s="1">
        <v>4.3009259900147097</v>
      </c>
      <c r="I85">
        <v>8.5416667939469448E-2</v>
      </c>
      <c r="J85">
        <f t="shared" si="3"/>
        <v>-0.15378788107948971</v>
      </c>
      <c r="L85" s="1">
        <v>80.093686868604905</v>
      </c>
      <c r="M85" s="1">
        <v>110.947727272666</v>
      </c>
      <c r="N85">
        <v>30.854040404061095</v>
      </c>
      <c r="O85" s="1">
        <v>68.227777777320497</v>
      </c>
      <c r="P85" s="1">
        <v>102.50833333288</v>
      </c>
      <c r="Q85">
        <v>34.280555555559502</v>
      </c>
      <c r="R85">
        <f t="shared" si="4"/>
        <v>-3.4265151514984069</v>
      </c>
      <c r="T85" s="1">
        <v>301.27954545454497</v>
      </c>
      <c r="U85" s="1">
        <v>301.45239669421397</v>
      </c>
      <c r="V85">
        <v>0.17285123966900073</v>
      </c>
      <c r="W85" s="1">
        <v>301.15111111111099</v>
      </c>
      <c r="X85" s="1">
        <v>301.566919191919</v>
      </c>
      <c r="Y85" s="1">
        <f t="shared" si="5"/>
        <v>0.4158080808080058</v>
      </c>
    </row>
    <row r="86" spans="1:25" ht="15.75">
      <c r="A86" s="2">
        <v>83</v>
      </c>
      <c r="B86" s="1">
        <v>-11.4000000000044</v>
      </c>
      <c r="C86" s="1">
        <v>-65.549999999973906</v>
      </c>
      <c r="D86" s="1">
        <v>5.1328208436807499</v>
      </c>
      <c r="E86" s="1">
        <v>5.0457011333878601</v>
      </c>
      <c r="F86">
        <v>-8.7119710292889785E-2</v>
      </c>
      <c r="G86" s="1">
        <v>5.2076389664887497</v>
      </c>
      <c r="H86" s="1">
        <v>4.8090278494378698</v>
      </c>
      <c r="I86">
        <v>-0.39861111705087993</v>
      </c>
      <c r="J86">
        <f t="shared" si="3"/>
        <v>0.31149140675799014</v>
      </c>
      <c r="L86" s="1">
        <v>104.971626984114</v>
      </c>
      <c r="M86" s="1">
        <v>116.670238095245</v>
      </c>
      <c r="N86">
        <v>11.698611111131001</v>
      </c>
      <c r="O86" s="1">
        <v>104.35833333332999</v>
      </c>
      <c r="P86" s="1">
        <v>113.42777777779401</v>
      </c>
      <c r="Q86">
        <v>9.0694444444640112</v>
      </c>
      <c r="R86">
        <f t="shared" si="4"/>
        <v>2.6291666666669897</v>
      </c>
      <c r="T86" s="1">
        <v>301.09142135642099</v>
      </c>
      <c r="U86" s="1">
        <v>301.50746031746002</v>
      </c>
      <c r="V86">
        <v>0.41603896103902116</v>
      </c>
      <c r="W86" s="1">
        <v>301.07808080808002</v>
      </c>
      <c r="X86" s="1">
        <v>301.22555555555499</v>
      </c>
      <c r="Y86" s="1">
        <f t="shared" si="5"/>
        <v>0.14747474747497336</v>
      </c>
    </row>
    <row r="87" spans="1:25" ht="15.75">
      <c r="A87" s="2">
        <v>84</v>
      </c>
      <c r="B87" s="1">
        <v>-11.4000000000044</v>
      </c>
      <c r="C87" s="1">
        <v>-53.549999999971199</v>
      </c>
      <c r="D87" s="1">
        <v>5.31583727057017</v>
      </c>
      <c r="E87" s="1">
        <v>5.1579283175998603</v>
      </c>
      <c r="F87">
        <v>-0.15790895297030971</v>
      </c>
      <c r="G87" s="1">
        <v>5.2983797085816304</v>
      </c>
      <c r="H87" s="1">
        <v>4.5967593277563097</v>
      </c>
      <c r="I87">
        <v>-0.70162038082532074</v>
      </c>
      <c r="J87">
        <f t="shared" si="3"/>
        <v>0.54371142785501103</v>
      </c>
      <c r="L87" s="1">
        <v>82.015740740738195</v>
      </c>
      <c r="M87" s="1">
        <v>112.623379629632</v>
      </c>
      <c r="N87">
        <v>30.607638888893803</v>
      </c>
      <c r="O87" s="1">
        <v>81.505555555539402</v>
      </c>
      <c r="P87" s="1">
        <v>109.094444444462</v>
      </c>
      <c r="Q87">
        <v>27.588888888922597</v>
      </c>
      <c r="R87">
        <f t="shared" si="4"/>
        <v>3.018749999971206</v>
      </c>
      <c r="T87" s="1">
        <v>300.95763888888803</v>
      </c>
      <c r="U87" s="1">
        <v>301.33715909090898</v>
      </c>
      <c r="V87">
        <v>0.37952020202095582</v>
      </c>
      <c r="W87" s="1">
        <v>301.16888888888798</v>
      </c>
      <c r="X87" s="1">
        <v>301.65333333333302</v>
      </c>
      <c r="Y87" s="1">
        <f t="shared" si="5"/>
        <v>0.48444444444504597</v>
      </c>
    </row>
    <row r="88" spans="1:25" ht="15.75">
      <c r="A88" s="2">
        <v>85</v>
      </c>
      <c r="B88" s="1">
        <v>-11.4000000000044</v>
      </c>
      <c r="C88" s="1">
        <v>-53.499999999971202</v>
      </c>
      <c r="D88" s="1">
        <v>5.2198380407446097</v>
      </c>
      <c r="E88" s="1">
        <v>5.0511806308240104</v>
      </c>
      <c r="F88">
        <v>-0.1686574099205993</v>
      </c>
      <c r="G88" s="1">
        <v>5.30092600491587</v>
      </c>
      <c r="H88" s="1">
        <v>4.6546296989890097</v>
      </c>
      <c r="I88">
        <v>-0.64629630592686027</v>
      </c>
      <c r="J88">
        <f t="shared" si="3"/>
        <v>0.47763889600626097</v>
      </c>
      <c r="L88" s="1">
        <v>80.048333333349902</v>
      </c>
      <c r="M88" s="1">
        <v>111.211388888903</v>
      </c>
      <c r="N88">
        <v>31.1630555555531</v>
      </c>
      <c r="O88" s="1">
        <v>81.186111111125399</v>
      </c>
      <c r="P88" s="1">
        <v>108.58888888886599</v>
      </c>
      <c r="Q88">
        <v>27.402777777740596</v>
      </c>
      <c r="R88">
        <f t="shared" si="4"/>
        <v>3.7602777778125045</v>
      </c>
      <c r="T88" s="1">
        <v>300.89416666666602</v>
      </c>
      <c r="U88" s="1">
        <v>301.25477777777701</v>
      </c>
      <c r="V88">
        <v>0.36061111111098398</v>
      </c>
      <c r="W88" s="1">
        <v>300.90222222222201</v>
      </c>
      <c r="X88" s="1">
        <v>301.11666666666599</v>
      </c>
      <c r="Y88" s="1">
        <f t="shared" si="5"/>
        <v>0.21444444444398414</v>
      </c>
    </row>
    <row r="89" spans="1:25" ht="15.75">
      <c r="A89" s="2">
        <v>86</v>
      </c>
      <c r="B89" s="1">
        <v>-11.3500000000044</v>
      </c>
      <c r="C89" s="1">
        <v>-65.499999999973895</v>
      </c>
      <c r="D89" s="1">
        <v>5.1324074838862304</v>
      </c>
      <c r="E89" s="1">
        <v>5.0354746120714502</v>
      </c>
      <c r="F89">
        <v>-9.6932871814780164E-2</v>
      </c>
      <c r="G89" s="1">
        <v>5.2391204484393397</v>
      </c>
      <c r="H89" s="1">
        <v>4.0303241341305798</v>
      </c>
      <c r="I89">
        <v>-1.2087963143087599</v>
      </c>
      <c r="J89">
        <f t="shared" si="3"/>
        <v>1.1118634424939797</v>
      </c>
      <c r="L89" s="1">
        <v>104.7013888889</v>
      </c>
      <c r="M89" s="1">
        <v>116.524305555572</v>
      </c>
      <c r="N89">
        <v>11.822916666672</v>
      </c>
      <c r="O89" s="1">
        <v>103.730555555507</v>
      </c>
      <c r="P89" s="1">
        <v>113.422222222176</v>
      </c>
      <c r="Q89">
        <v>9.6916666666690077</v>
      </c>
      <c r="R89">
        <f t="shared" si="4"/>
        <v>2.1312500000029928</v>
      </c>
      <c r="T89" s="1">
        <v>301.16628156565599</v>
      </c>
      <c r="U89" s="1">
        <v>301.58562499999999</v>
      </c>
      <c r="V89">
        <v>0.41934343434400034</v>
      </c>
      <c r="W89" s="1">
        <v>300.92898989898902</v>
      </c>
      <c r="X89" s="1">
        <v>301.245</v>
      </c>
      <c r="Y89" s="1">
        <f t="shared" si="5"/>
        <v>0.31601010101098836</v>
      </c>
    </row>
    <row r="90" spans="1:25" ht="15.75">
      <c r="A90" s="2">
        <v>87</v>
      </c>
      <c r="B90" s="1">
        <v>-11.3500000000044</v>
      </c>
      <c r="C90" s="1">
        <v>-53.549999999971199</v>
      </c>
      <c r="D90" s="1">
        <v>5.3184414372756397</v>
      </c>
      <c r="E90" s="1">
        <v>5.1800463734850002</v>
      </c>
      <c r="F90">
        <v>-0.13839506379063948</v>
      </c>
      <c r="G90" s="1">
        <v>5.3296297090472997</v>
      </c>
      <c r="H90" s="1">
        <v>5.1495371137711103</v>
      </c>
      <c r="I90">
        <v>-0.18009259527618937</v>
      </c>
      <c r="J90">
        <f t="shared" si="3"/>
        <v>4.1697531485549888E-2</v>
      </c>
      <c r="L90" s="1">
        <v>81.938518518512694</v>
      </c>
      <c r="M90" s="1">
        <v>112.38425925926499</v>
      </c>
      <c r="N90">
        <v>30.445740740752299</v>
      </c>
      <c r="O90" s="1">
        <v>81.686111111104296</v>
      </c>
      <c r="P90" s="1">
        <v>112.891666666536</v>
      </c>
      <c r="Q90">
        <v>31.205555555431701</v>
      </c>
      <c r="R90">
        <f t="shared" si="4"/>
        <v>-0.75981481467940171</v>
      </c>
      <c r="T90" s="1">
        <v>301.00074074074001</v>
      </c>
      <c r="U90" s="1">
        <v>301.285986531986</v>
      </c>
      <c r="V90">
        <v>0.28524579124598404</v>
      </c>
      <c r="W90" s="1">
        <v>300.92333333333301</v>
      </c>
      <c r="X90" s="1">
        <v>302.23</v>
      </c>
      <c r="Y90" s="1">
        <f t="shared" si="5"/>
        <v>1.306666666667013</v>
      </c>
    </row>
    <row r="91" spans="1:25" ht="15.75">
      <c r="A91" s="2">
        <v>88</v>
      </c>
      <c r="B91" s="1">
        <v>-11.300000000004401</v>
      </c>
      <c r="C91" s="1">
        <v>-65.499999999973895</v>
      </c>
      <c r="D91" s="1">
        <v>5.15859796046698</v>
      </c>
      <c r="E91" s="1">
        <v>5.1237765313766701</v>
      </c>
      <c r="F91">
        <v>-3.4821429090309941E-2</v>
      </c>
      <c r="G91" s="1">
        <v>5.2641204488118696</v>
      </c>
      <c r="H91" s="1">
        <v>4.4548611774937097</v>
      </c>
      <c r="I91">
        <v>-0.80925927131815989</v>
      </c>
      <c r="J91">
        <f t="shared" si="3"/>
        <v>0.77443784222784995</v>
      </c>
      <c r="L91" s="1">
        <v>105.32777777778099</v>
      </c>
      <c r="M91" s="1">
        <v>116.91904761905</v>
      </c>
      <c r="N91">
        <v>11.59126984126901</v>
      </c>
      <c r="O91" s="1">
        <v>105.372222222166</v>
      </c>
      <c r="P91" s="1">
        <v>113.54999999999499</v>
      </c>
      <c r="Q91">
        <v>8.1777777778289931</v>
      </c>
      <c r="R91">
        <f t="shared" si="4"/>
        <v>3.4134920634400174</v>
      </c>
      <c r="T91" s="1">
        <v>301.00257575757502</v>
      </c>
      <c r="U91" s="1">
        <v>301.45976190476102</v>
      </c>
      <c r="V91">
        <v>0.45718614718600747</v>
      </c>
      <c r="W91" s="1">
        <v>300.97858585858501</v>
      </c>
      <c r="X91" s="1">
        <v>302.99555555555497</v>
      </c>
      <c r="Y91" s="1">
        <f t="shared" si="5"/>
        <v>2.0169696969699658</v>
      </c>
    </row>
    <row r="92" spans="1:25" ht="15.75">
      <c r="A92" s="2">
        <v>89</v>
      </c>
      <c r="B92" s="1">
        <v>-11.2500000000044</v>
      </c>
      <c r="C92" s="1">
        <v>-65.499999999973895</v>
      </c>
      <c r="D92" s="1">
        <v>5.1822752094970497</v>
      </c>
      <c r="E92" s="1">
        <v>5.1061178009547996</v>
      </c>
      <c r="F92">
        <v>-7.615740854225006E-2</v>
      </c>
      <c r="G92" s="1">
        <v>5.1694445214751603</v>
      </c>
      <c r="H92" s="1">
        <v>4.1942130254616004</v>
      </c>
      <c r="I92">
        <v>-0.97523149601355996</v>
      </c>
      <c r="J92">
        <f t="shared" si="3"/>
        <v>0.8990740874713099</v>
      </c>
      <c r="L92" s="1">
        <v>105.906349206342</v>
      </c>
      <c r="M92" s="1">
        <v>116.65992063493</v>
      </c>
      <c r="N92">
        <v>10.753571428588003</v>
      </c>
      <c r="O92" s="1">
        <v>107.158333333272</v>
      </c>
      <c r="P92" s="1">
        <v>110.21388888900201</v>
      </c>
      <c r="Q92">
        <v>3.0555555557300096</v>
      </c>
      <c r="R92">
        <f t="shared" si="4"/>
        <v>7.6980158728579937</v>
      </c>
      <c r="T92" s="1">
        <v>300.99577922077901</v>
      </c>
      <c r="U92" s="1">
        <v>301.56055555555503</v>
      </c>
      <c r="V92">
        <v>0.5647763347760133</v>
      </c>
      <c r="W92" s="1">
        <v>301.08808080808001</v>
      </c>
      <c r="X92" s="1">
        <v>301.78777777777702</v>
      </c>
      <c r="Y92" s="1">
        <f t="shared" si="5"/>
        <v>0.69969696969701545</v>
      </c>
    </row>
    <row r="93" spans="1:25" ht="15.75">
      <c r="A93" s="2">
        <v>90</v>
      </c>
      <c r="B93" s="1">
        <v>-11.2500000000044</v>
      </c>
      <c r="C93" s="1">
        <v>-53.799999999971298</v>
      </c>
      <c r="D93" s="1">
        <v>5.1763118055281101</v>
      </c>
      <c r="E93" s="1">
        <v>4.9690972962675399</v>
      </c>
      <c r="F93">
        <v>-0.20721450926057017</v>
      </c>
      <c r="G93" s="1">
        <v>5.0682871125603901</v>
      </c>
      <c r="H93" s="1">
        <v>4.8261574793227497</v>
      </c>
      <c r="I93">
        <v>-0.24212963323764036</v>
      </c>
      <c r="J93">
        <f t="shared" si="3"/>
        <v>3.4915123977070195E-2</v>
      </c>
      <c r="L93" s="1">
        <v>84.2226851852257</v>
      </c>
      <c r="M93" s="1">
        <v>112.354166666721</v>
      </c>
      <c r="N93">
        <v>28.1314814814953</v>
      </c>
      <c r="O93" s="1">
        <v>84.769444444443906</v>
      </c>
      <c r="P93" s="1">
        <v>110.79166666647301</v>
      </c>
      <c r="Q93">
        <v>26.0222222220291</v>
      </c>
      <c r="R93">
        <f t="shared" si="4"/>
        <v>2.1092592594661994</v>
      </c>
      <c r="T93" s="1">
        <v>301.06666666666598</v>
      </c>
      <c r="U93" s="1">
        <v>301.12453703703699</v>
      </c>
      <c r="V93">
        <v>5.7870370371006175E-2</v>
      </c>
      <c r="W93" s="1">
        <v>301.11944444444401</v>
      </c>
      <c r="X93" s="1">
        <v>301.50777777777699</v>
      </c>
      <c r="Y93" s="1">
        <f t="shared" si="5"/>
        <v>0.38833333333298015</v>
      </c>
    </row>
    <row r="94" spans="1:25" ht="15.75">
      <c r="A94" s="2">
        <v>91</v>
      </c>
      <c r="B94" s="1">
        <v>-11.200000000004399</v>
      </c>
      <c r="C94" s="1">
        <v>-53.249999999971102</v>
      </c>
      <c r="D94" s="1">
        <v>5.1838174173122296</v>
      </c>
      <c r="E94" s="1">
        <v>5.0636153953190597</v>
      </c>
      <c r="F94">
        <v>-0.12020202199316987</v>
      </c>
      <c r="G94" s="1">
        <v>4.1731482103328998</v>
      </c>
      <c r="H94" s="1">
        <v>3.9386574660979701</v>
      </c>
      <c r="I94">
        <v>-0.23449074423492977</v>
      </c>
      <c r="J94">
        <f t="shared" si="3"/>
        <v>0.1142887222417599</v>
      </c>
      <c r="L94" s="1">
        <v>80.835353535332601</v>
      </c>
      <c r="M94" s="1">
        <v>110.23333333333601</v>
      </c>
      <c r="N94">
        <v>29.397979798003405</v>
      </c>
      <c r="O94" s="1">
        <v>67.238888888885995</v>
      </c>
      <c r="P94" s="1">
        <v>96.888888888894996</v>
      </c>
      <c r="Q94">
        <v>29.650000000009001</v>
      </c>
      <c r="R94">
        <f t="shared" si="4"/>
        <v>-0.25202020200559616</v>
      </c>
      <c r="T94" s="1">
        <v>301.04378787878699</v>
      </c>
      <c r="U94" s="1">
        <v>301.41924242424199</v>
      </c>
      <c r="V94">
        <v>0.37545454545499979</v>
      </c>
      <c r="W94" s="1">
        <v>301.20166666666597</v>
      </c>
      <c r="X94" s="1">
        <v>301.27611111111099</v>
      </c>
      <c r="Y94" s="1">
        <f t="shared" si="5"/>
        <v>7.4444444445020963E-2</v>
      </c>
    </row>
    <row r="95" spans="1:25" ht="15.75">
      <c r="A95" s="2">
        <v>92</v>
      </c>
      <c r="B95" s="1">
        <v>-11.1500000000044</v>
      </c>
      <c r="C95" s="1">
        <v>-53.249999999971102</v>
      </c>
      <c r="D95" s="1">
        <v>5.1860059695334</v>
      </c>
      <c r="E95" s="1">
        <v>5.05568189351734</v>
      </c>
      <c r="F95">
        <v>-0.13032407601606</v>
      </c>
      <c r="G95" s="1">
        <v>4.8627315539418197</v>
      </c>
      <c r="H95" s="1">
        <v>4.5189815488195499</v>
      </c>
      <c r="I95">
        <v>-0.34375000512226972</v>
      </c>
      <c r="J95">
        <f t="shared" si="3"/>
        <v>0.21342592910620972</v>
      </c>
      <c r="L95" s="1">
        <v>81.090404040428197</v>
      </c>
      <c r="M95" s="1">
        <v>110.059343434387</v>
      </c>
      <c r="N95">
        <v>28.968939393958806</v>
      </c>
      <c r="O95" s="1">
        <v>76.474999999686901</v>
      </c>
      <c r="P95" s="1">
        <v>105.674999999702</v>
      </c>
      <c r="Q95">
        <v>29.200000000015095</v>
      </c>
      <c r="R95">
        <f t="shared" si="4"/>
        <v>-0.23106060605628898</v>
      </c>
      <c r="T95" s="1">
        <v>301.06247474747403</v>
      </c>
      <c r="U95" s="1">
        <v>301.36373737373702</v>
      </c>
      <c r="V95">
        <v>0.30126262626299649</v>
      </c>
      <c r="W95" s="1">
        <v>300.90444444444398</v>
      </c>
      <c r="X95" s="1">
        <v>301.74444444444401</v>
      </c>
      <c r="Y95" s="1">
        <f t="shared" si="5"/>
        <v>0.84000000000003183</v>
      </c>
    </row>
    <row r="96" spans="1:25" ht="15.75">
      <c r="A96" s="2">
        <v>93</v>
      </c>
      <c r="B96" s="1">
        <v>-11.050000000004401</v>
      </c>
      <c r="C96" s="1">
        <v>-53.299999999971099</v>
      </c>
      <c r="D96" s="1">
        <v>5.1866320217312802</v>
      </c>
      <c r="E96" s="1">
        <v>5.1080440575972599</v>
      </c>
      <c r="F96">
        <v>-7.8587964134020361E-2</v>
      </c>
      <c r="G96" s="1">
        <v>4.9143519250813998</v>
      </c>
      <c r="H96" s="1">
        <v>4.7472222929613404</v>
      </c>
      <c r="I96">
        <v>-0.16712963212005949</v>
      </c>
      <c r="J96">
        <f t="shared" si="3"/>
        <v>8.854166798603913E-2</v>
      </c>
      <c r="L96" s="1">
        <v>81.782986111114397</v>
      </c>
      <c r="M96" s="1">
        <v>110.240625000015</v>
      </c>
      <c r="N96">
        <v>28.457638888900604</v>
      </c>
      <c r="O96" s="1">
        <v>80.422222221733307</v>
      </c>
      <c r="P96" s="1">
        <v>109.766666666283</v>
      </c>
      <c r="Q96">
        <v>29.344444444549694</v>
      </c>
      <c r="R96">
        <f t="shared" si="4"/>
        <v>-0.88680555564909014</v>
      </c>
      <c r="T96" s="1">
        <v>301.02784722222202</v>
      </c>
      <c r="U96" s="1">
        <v>301.17000631313101</v>
      </c>
      <c r="V96">
        <v>0.14215909090899004</v>
      </c>
      <c r="W96" s="1">
        <v>301.07333333333298</v>
      </c>
      <c r="X96" s="1">
        <v>301.14444444444399</v>
      </c>
      <c r="Y96" s="1">
        <f t="shared" si="5"/>
        <v>7.111111111100854E-2</v>
      </c>
    </row>
    <row r="97" spans="1:25" ht="15.75">
      <c r="A97" s="2">
        <v>94</v>
      </c>
      <c r="B97" s="1">
        <v>-10.700000000004501</v>
      </c>
      <c r="C97" s="1">
        <v>-73.649999999975805</v>
      </c>
      <c r="D97" s="1">
        <v>5.2427315596042599</v>
      </c>
      <c r="E97" s="1">
        <v>5.1869445217359402</v>
      </c>
      <c r="F97">
        <v>-5.5787037868319622E-2</v>
      </c>
      <c r="G97" s="1">
        <v>5.1935185959079702</v>
      </c>
      <c r="H97" s="1">
        <v>5.2738426711789703</v>
      </c>
      <c r="I97">
        <v>8.0324075271000162E-2</v>
      </c>
      <c r="J97">
        <f t="shared" si="3"/>
        <v>-0.13611111313931978</v>
      </c>
      <c r="L97" s="1">
        <v>101.54111111114101</v>
      </c>
      <c r="M97" s="1">
        <v>120.70611111111501</v>
      </c>
      <c r="N97">
        <v>19.164999999974</v>
      </c>
      <c r="O97" s="1">
        <v>103.788888888702</v>
      </c>
      <c r="P97" s="1">
        <v>118.444444444486</v>
      </c>
      <c r="Q97">
        <v>14.655555555783991</v>
      </c>
      <c r="R97">
        <f t="shared" si="4"/>
        <v>4.5094444441900094</v>
      </c>
      <c r="T97" s="1">
        <v>298.80193939393899</v>
      </c>
      <c r="U97" s="1">
        <v>298.87130505050499</v>
      </c>
      <c r="V97">
        <v>6.936565656599214E-2</v>
      </c>
      <c r="W97" s="1">
        <v>298.64343434343402</v>
      </c>
      <c r="X97" s="1">
        <v>298.77499999999998</v>
      </c>
      <c r="Y97" s="1">
        <f t="shared" si="5"/>
        <v>0.13156565656595376</v>
      </c>
    </row>
    <row r="98" spans="1:25" ht="15.75">
      <c r="A98" s="2">
        <v>95</v>
      </c>
      <c r="B98" s="1">
        <v>-10.5500000000045</v>
      </c>
      <c r="C98" s="1">
        <v>-53.499999999971202</v>
      </c>
      <c r="D98" s="1">
        <v>5.30500007905066</v>
      </c>
      <c r="E98" s="1">
        <v>5.1782639660510297</v>
      </c>
      <c r="F98">
        <v>-0.12673611299963028</v>
      </c>
      <c r="G98" s="1">
        <v>5.2312500779516897</v>
      </c>
      <c r="H98" s="1">
        <v>5.0805556312617304</v>
      </c>
      <c r="I98">
        <v>-0.15069444668995935</v>
      </c>
      <c r="J98">
        <f t="shared" si="3"/>
        <v>2.395833369032907E-2</v>
      </c>
      <c r="L98" s="1">
        <v>88.3491666666322</v>
      </c>
      <c r="M98" s="1">
        <v>112.59333333333601</v>
      </c>
      <c r="N98">
        <v>24.244166666703805</v>
      </c>
      <c r="O98" s="1">
        <v>88.822222221441706</v>
      </c>
      <c r="P98" s="1">
        <v>112.288888888312</v>
      </c>
      <c r="Q98">
        <v>23.466666666870296</v>
      </c>
      <c r="R98">
        <f t="shared" si="4"/>
        <v>0.77749999983350904</v>
      </c>
      <c r="T98" s="1">
        <v>300.89011111111103</v>
      </c>
      <c r="U98" s="1">
        <v>301.07891414141397</v>
      </c>
      <c r="V98">
        <v>0.18880303030294954</v>
      </c>
      <c r="W98" s="1">
        <v>301.514444444444</v>
      </c>
      <c r="X98" s="1">
        <v>301.34833333333302</v>
      </c>
      <c r="Y98" s="1">
        <f t="shared" si="5"/>
        <v>-0.16611111111097898</v>
      </c>
    </row>
    <row r="99" spans="1:25" ht="15.75">
      <c r="A99" s="2">
        <v>96</v>
      </c>
      <c r="B99" s="1">
        <v>-10.4000000000045</v>
      </c>
      <c r="C99" s="1">
        <v>-64.349999999973704</v>
      </c>
      <c r="D99" s="1">
        <v>5.2423611892283697</v>
      </c>
      <c r="E99" s="1">
        <v>5.0401852602897899</v>
      </c>
      <c r="F99">
        <v>-0.20217592893857983</v>
      </c>
      <c r="G99" s="1">
        <v>5.2770834119680003</v>
      </c>
      <c r="H99" s="1">
        <v>4.2627315450011301</v>
      </c>
      <c r="I99">
        <v>-1.0143518669668703</v>
      </c>
      <c r="J99">
        <f t="shared" si="3"/>
        <v>0.81217593802829047</v>
      </c>
      <c r="L99" s="1">
        <v>114.048888888885</v>
      </c>
      <c r="M99" s="1">
        <v>115.47555555555201</v>
      </c>
      <c r="N99">
        <v>1.4266666666670034</v>
      </c>
      <c r="O99" s="1">
        <v>114.10000000002201</v>
      </c>
      <c r="P99" s="1">
        <v>111.55833333336599</v>
      </c>
      <c r="Q99">
        <v>-2.5416666666560133</v>
      </c>
      <c r="R99">
        <f t="shared" si="4"/>
        <v>3.9683333333230166</v>
      </c>
      <c r="T99" s="1">
        <v>300.28552525252502</v>
      </c>
      <c r="U99" s="1">
        <v>300.45466666666601</v>
      </c>
      <c r="V99">
        <v>0.16914141414099504</v>
      </c>
      <c r="W99" s="1">
        <v>300.32833333333298</v>
      </c>
      <c r="X99" s="1">
        <v>301.37449494949402</v>
      </c>
      <c r="Y99" s="1">
        <f t="shared" si="5"/>
        <v>1.0461616161610436</v>
      </c>
    </row>
    <row r="100" spans="1:25" ht="15.75">
      <c r="A100" s="2">
        <v>97</v>
      </c>
      <c r="B100" s="1">
        <v>-10.4000000000045</v>
      </c>
      <c r="C100" s="1">
        <v>-53.549999999971199</v>
      </c>
      <c r="D100" s="1">
        <v>5.3040895852099297</v>
      </c>
      <c r="E100" s="1">
        <v>5.1842207562632501</v>
      </c>
      <c r="F100">
        <v>-0.11986882894667961</v>
      </c>
      <c r="G100" s="1">
        <v>5.2960648937323302</v>
      </c>
      <c r="H100" s="1">
        <v>4.4629630294662901</v>
      </c>
      <c r="I100">
        <v>-0.83310186426604016</v>
      </c>
      <c r="J100">
        <f t="shared" si="3"/>
        <v>0.71323303531936055</v>
      </c>
      <c r="L100" s="1">
        <v>91.136574074054195</v>
      </c>
      <c r="M100" s="1">
        <v>112.55046296297</v>
      </c>
      <c r="N100">
        <v>21.413888888915807</v>
      </c>
      <c r="O100" s="1">
        <v>90.333333333359903</v>
      </c>
      <c r="P100" s="1">
        <v>110.20555555519</v>
      </c>
      <c r="Q100">
        <v>19.8722222218301</v>
      </c>
      <c r="R100">
        <f t="shared" si="4"/>
        <v>1.5416666670857069</v>
      </c>
      <c r="T100" s="1">
        <v>301.02120370370301</v>
      </c>
      <c r="U100" s="1">
        <v>301.34199494949399</v>
      </c>
      <c r="V100">
        <v>0.32079124579098561</v>
      </c>
      <c r="W100" s="1">
        <v>301.14833333333303</v>
      </c>
      <c r="X100" s="1">
        <v>301.35833333333301</v>
      </c>
      <c r="Y100" s="1">
        <f t="shared" si="5"/>
        <v>0.20999999999997954</v>
      </c>
    </row>
    <row r="101" spans="1:25" ht="15.75">
      <c r="A101" s="2">
        <v>98</v>
      </c>
      <c r="B101" s="1">
        <v>-10.4000000000045</v>
      </c>
      <c r="C101" s="1">
        <v>-53.499999999971202</v>
      </c>
      <c r="D101" s="1">
        <v>5.3102483956271804</v>
      </c>
      <c r="E101" s="1">
        <v>5.1851221311363904</v>
      </c>
      <c r="F101">
        <v>-0.12512626449079001</v>
      </c>
      <c r="G101" s="1">
        <v>5.3069445235240797</v>
      </c>
      <c r="H101" s="1">
        <v>4.8777778504623299</v>
      </c>
      <c r="I101">
        <v>-0.42916667306174983</v>
      </c>
      <c r="J101">
        <f t="shared" si="3"/>
        <v>0.30404040857095982</v>
      </c>
      <c r="L101" s="1">
        <v>91.068686868664898</v>
      </c>
      <c r="M101" s="1">
        <v>112.986111111113</v>
      </c>
      <c r="N101">
        <v>21.917424242448106</v>
      </c>
      <c r="O101" s="1">
        <v>90.333333333361196</v>
      </c>
      <c r="P101" s="1">
        <v>110.20555555554</v>
      </c>
      <c r="Q101">
        <v>19.872222222178806</v>
      </c>
      <c r="R101">
        <f t="shared" si="4"/>
        <v>2.0452020202693006</v>
      </c>
      <c r="T101" s="1">
        <v>301.04893939393901</v>
      </c>
      <c r="U101" s="1">
        <v>301.28351239669399</v>
      </c>
      <c r="V101">
        <v>0.23457300275498483</v>
      </c>
      <c r="W101" s="1">
        <v>301.01055555555502</v>
      </c>
      <c r="X101" s="1">
        <v>300.97333333333302</v>
      </c>
      <c r="Y101" s="1">
        <f t="shared" si="5"/>
        <v>-3.7222222221998891E-2</v>
      </c>
    </row>
    <row r="102" spans="1:25" ht="15.75">
      <c r="A102" s="2">
        <v>99</v>
      </c>
      <c r="B102" s="1">
        <v>-10.350000000004499</v>
      </c>
      <c r="C102" s="1">
        <v>-64.449999999973699</v>
      </c>
      <c r="D102" s="1">
        <v>5.2377315595297604</v>
      </c>
      <c r="E102" s="1">
        <v>5.1382523913807399</v>
      </c>
      <c r="F102">
        <v>-9.947916814902058E-2</v>
      </c>
      <c r="G102" s="1">
        <v>5.2104167443079197</v>
      </c>
      <c r="H102" s="1">
        <v>4.72245377407374</v>
      </c>
      <c r="I102">
        <v>-0.48796297023417967</v>
      </c>
      <c r="J102">
        <f t="shared" si="3"/>
        <v>0.38848380208515909</v>
      </c>
      <c r="L102" s="1">
        <v>113.701736111093</v>
      </c>
      <c r="M102" s="1">
        <v>115.422222222228</v>
      </c>
      <c r="N102">
        <v>1.7204861111350027</v>
      </c>
      <c r="O102" s="1">
        <v>114.505555555553</v>
      </c>
      <c r="P102" s="1">
        <v>113.44444444451</v>
      </c>
      <c r="Q102">
        <v>-1.0611111110430045</v>
      </c>
      <c r="R102">
        <f t="shared" si="4"/>
        <v>2.7815972221780072</v>
      </c>
      <c r="T102" s="1">
        <v>300.51588383838299</v>
      </c>
      <c r="U102" s="1">
        <v>300.83291666666599</v>
      </c>
      <c r="V102">
        <v>0.31703282828300416</v>
      </c>
      <c r="W102" s="1">
        <v>300.83444444444399</v>
      </c>
      <c r="X102" s="1">
        <v>301.49666666666599</v>
      </c>
      <c r="Y102" s="1">
        <f t="shared" si="5"/>
        <v>0.66222222222199889</v>
      </c>
    </row>
    <row r="103" spans="1:25" ht="15.75">
      <c r="A103" s="2">
        <v>100</v>
      </c>
      <c r="B103" s="1">
        <v>-10.350000000004499</v>
      </c>
      <c r="C103" s="1">
        <v>-64.399999999973701</v>
      </c>
      <c r="D103" s="1">
        <v>5.2345834113347003</v>
      </c>
      <c r="E103" s="1">
        <v>5.1220834096583197</v>
      </c>
      <c r="F103">
        <v>-0.11250000167638063</v>
      </c>
      <c r="G103" s="1">
        <v>5.0678241495905301</v>
      </c>
      <c r="H103" s="1">
        <v>3.59328709058118</v>
      </c>
      <c r="I103">
        <v>-1.4745370590093501</v>
      </c>
      <c r="J103">
        <f t="shared" si="3"/>
        <v>1.3620370573329694</v>
      </c>
      <c r="L103" s="1">
        <v>113.44277777776399</v>
      </c>
      <c r="M103" s="1">
        <v>115.421111111117</v>
      </c>
      <c r="N103">
        <v>1.9783333333530067</v>
      </c>
      <c r="O103" s="1">
        <v>113.744444444466</v>
      </c>
      <c r="P103" s="1">
        <v>111.26388888889799</v>
      </c>
      <c r="Q103">
        <v>-2.480555555568003</v>
      </c>
      <c r="R103">
        <f t="shared" si="4"/>
        <v>4.4588888889210097</v>
      </c>
      <c r="T103" s="1">
        <v>300.536858585858</v>
      </c>
      <c r="U103" s="1">
        <v>300.79866666666601</v>
      </c>
      <c r="V103">
        <v>0.26180808080800944</v>
      </c>
      <c r="W103" s="1">
        <v>300.74111111111102</v>
      </c>
      <c r="X103" s="1">
        <v>302.35999999999899</v>
      </c>
      <c r="Y103" s="1">
        <f t="shared" si="5"/>
        <v>1.618888888887966</v>
      </c>
    </row>
    <row r="104" spans="1:25" ht="15.75">
      <c r="A104" s="2">
        <v>101</v>
      </c>
      <c r="B104" s="1">
        <v>-10.350000000004499</v>
      </c>
      <c r="C104" s="1">
        <v>-53.549999999971199</v>
      </c>
      <c r="D104" s="1">
        <v>5.3057292457281902</v>
      </c>
      <c r="E104" s="1">
        <v>5.2159433647606397</v>
      </c>
      <c r="F104">
        <v>-8.9785880967550469E-2</v>
      </c>
      <c r="G104" s="1">
        <v>4.2000000625848699</v>
      </c>
      <c r="H104" s="1">
        <v>3.40532412481735</v>
      </c>
      <c r="I104">
        <v>-0.79467593776751988</v>
      </c>
      <c r="J104">
        <f t="shared" si="3"/>
        <v>0.70489005679996941</v>
      </c>
      <c r="L104" s="1">
        <v>92.601736110976404</v>
      </c>
      <c r="M104" s="1">
        <v>113.362499999918</v>
      </c>
      <c r="N104">
        <v>20.760763888941597</v>
      </c>
      <c r="O104" s="1">
        <v>66.902777778574702</v>
      </c>
      <c r="P104" s="1">
        <v>86.202777778602396</v>
      </c>
      <c r="Q104">
        <v>19.300000000027694</v>
      </c>
      <c r="R104">
        <f t="shared" si="4"/>
        <v>1.4607638889139025</v>
      </c>
      <c r="T104" s="1">
        <v>301.02381944444397</v>
      </c>
      <c r="U104" s="1">
        <v>301.37462121212099</v>
      </c>
      <c r="V104">
        <v>0.35080176767701232</v>
      </c>
      <c r="W104" s="1">
        <v>301.08833333333303</v>
      </c>
      <c r="X104" s="1">
        <v>303.62833333333299</v>
      </c>
      <c r="Y104" s="1">
        <f t="shared" si="5"/>
        <v>2.5399999999999636</v>
      </c>
    </row>
    <row r="105" spans="1:25" ht="15.75">
      <c r="A105" s="2">
        <v>102</v>
      </c>
      <c r="B105" s="1">
        <v>-10.3000000000045</v>
      </c>
      <c r="C105" s="1">
        <v>-64.399999999973701</v>
      </c>
      <c r="D105" s="1">
        <v>5.2409723003187896</v>
      </c>
      <c r="E105" s="1">
        <v>5.1621528546998396</v>
      </c>
      <c r="F105">
        <v>-7.8819445618949935E-2</v>
      </c>
      <c r="G105" s="1">
        <v>5.07847229789735</v>
      </c>
      <c r="H105" s="1">
        <v>3.8516204277639798</v>
      </c>
      <c r="I105">
        <v>-1.2268518701333702</v>
      </c>
      <c r="J105">
        <f t="shared" si="3"/>
        <v>1.1480324245144202</v>
      </c>
      <c r="L105" s="1">
        <v>113.37083333329301</v>
      </c>
      <c r="M105" s="1">
        <v>115.44583333332901</v>
      </c>
      <c r="N105">
        <v>2.0750000000359989</v>
      </c>
      <c r="O105" s="1">
        <v>115.647222222157</v>
      </c>
      <c r="P105" s="1">
        <v>110.308333333365</v>
      </c>
      <c r="Q105">
        <v>-5.338888888791999</v>
      </c>
      <c r="R105">
        <f t="shared" si="4"/>
        <v>7.4138888888279979</v>
      </c>
      <c r="T105" s="1">
        <v>300.62</v>
      </c>
      <c r="U105" s="1">
        <v>301.04999999999899</v>
      </c>
      <c r="V105">
        <v>0.42999999999898364</v>
      </c>
      <c r="W105" s="1">
        <v>300.590555555555</v>
      </c>
      <c r="X105" s="1">
        <v>303.337323232323</v>
      </c>
      <c r="Y105" s="1">
        <f t="shared" si="5"/>
        <v>2.7467676767680018</v>
      </c>
    </row>
    <row r="106" spans="1:25" ht="15.75">
      <c r="A106" s="2">
        <v>103</v>
      </c>
      <c r="B106" s="1">
        <v>-10.200000000004501</v>
      </c>
      <c r="C106" s="1">
        <v>-64.449999999973699</v>
      </c>
      <c r="D106" s="1">
        <v>5.2291204482903302</v>
      </c>
      <c r="E106" s="1">
        <v>5.1972222996668602</v>
      </c>
      <c r="F106">
        <v>-3.1898148623469957E-2</v>
      </c>
      <c r="G106" s="1">
        <v>5.2807871157268904</v>
      </c>
      <c r="H106" s="1">
        <v>4.8664352577007097</v>
      </c>
      <c r="I106">
        <v>-0.41435185802618069</v>
      </c>
      <c r="J106">
        <f t="shared" si="3"/>
        <v>0.38245370940271073</v>
      </c>
      <c r="L106" s="1">
        <v>114.93166666665699</v>
      </c>
      <c r="M106" s="1">
        <v>114.201111111119</v>
      </c>
      <c r="N106">
        <v>-0.73055555553798968</v>
      </c>
      <c r="O106" s="1">
        <v>116.06666666663401</v>
      </c>
      <c r="P106" s="1">
        <v>115.01111111112201</v>
      </c>
      <c r="Q106">
        <v>-1.0555555555120009</v>
      </c>
      <c r="R106">
        <f t="shared" si="4"/>
        <v>0.32499999997401119</v>
      </c>
      <c r="T106" s="1">
        <v>300.477555555555</v>
      </c>
      <c r="U106" s="1">
        <v>301.23363636363598</v>
      </c>
      <c r="V106">
        <v>0.75608080808098066</v>
      </c>
      <c r="W106" s="1">
        <v>300.85999999999899</v>
      </c>
      <c r="X106" s="1">
        <v>303.24666666666599</v>
      </c>
      <c r="Y106" s="1">
        <f t="shared" si="5"/>
        <v>2.3866666666669971</v>
      </c>
    </row>
    <row r="107" spans="1:25" ht="15.75">
      <c r="A107" s="2">
        <v>104</v>
      </c>
      <c r="B107" s="1">
        <v>-10.200000000004501</v>
      </c>
      <c r="C107" s="1">
        <v>-61.549999999972997</v>
      </c>
      <c r="D107" s="1">
        <v>5.2794753873122797</v>
      </c>
      <c r="E107" s="1">
        <v>5.0661008985360496</v>
      </c>
      <c r="F107">
        <v>-0.21337448877623011</v>
      </c>
      <c r="G107" s="1">
        <v>5.0208334081495796</v>
      </c>
      <c r="H107" s="1">
        <v>4.1300926541357601</v>
      </c>
      <c r="I107">
        <v>-0.89074075401381947</v>
      </c>
      <c r="J107">
        <f t="shared" si="3"/>
        <v>0.67736626523758936</v>
      </c>
      <c r="L107" s="1">
        <v>120.61913580244401</v>
      </c>
      <c r="M107" s="1">
        <v>117.372530864209</v>
      </c>
      <c r="N107">
        <v>-3.2466049382350093</v>
      </c>
      <c r="O107" s="1">
        <v>120.266666666731</v>
      </c>
      <c r="P107" s="1">
        <v>115.036111111053</v>
      </c>
      <c r="Q107">
        <v>-5.230555555677995</v>
      </c>
      <c r="R107">
        <f t="shared" si="4"/>
        <v>1.9839506174429857</v>
      </c>
      <c r="T107" s="1">
        <v>300.51592592592499</v>
      </c>
      <c r="U107" s="1">
        <v>301.02332210998799</v>
      </c>
      <c r="V107">
        <v>0.50739618406299769</v>
      </c>
      <c r="W107" s="1">
        <v>300.92722222222199</v>
      </c>
      <c r="X107" s="1">
        <v>301.44833333333298</v>
      </c>
      <c r="Y107" s="1">
        <f t="shared" si="5"/>
        <v>0.52111111111099717</v>
      </c>
    </row>
    <row r="108" spans="1:25" ht="15.75">
      <c r="A108" s="2">
        <v>105</v>
      </c>
      <c r="B108" s="1">
        <v>-10.1500000000045</v>
      </c>
      <c r="C108" s="1">
        <v>-64.449999999973699</v>
      </c>
      <c r="D108" s="1">
        <v>5.2409723003187896</v>
      </c>
      <c r="E108" s="1">
        <v>5.19021998474771</v>
      </c>
      <c r="F108">
        <v>-5.075231557107962E-2</v>
      </c>
      <c r="G108" s="1">
        <v>5.2543982264447804</v>
      </c>
      <c r="H108" s="1">
        <v>5.1724537807792696</v>
      </c>
      <c r="I108">
        <v>-8.1944445665510735E-2</v>
      </c>
      <c r="J108">
        <f t="shared" si="3"/>
        <v>3.1192130094431114E-2</v>
      </c>
      <c r="L108" s="1">
        <v>114.61527777778301</v>
      </c>
      <c r="M108" s="1">
        <v>114.03680555556799</v>
      </c>
      <c r="N108">
        <v>-0.57847222221501227</v>
      </c>
      <c r="O108" s="1">
        <v>114.586111111162</v>
      </c>
      <c r="P108" s="1">
        <v>114.99166666666601</v>
      </c>
      <c r="Q108">
        <v>0.40555555550400868</v>
      </c>
      <c r="R108">
        <f t="shared" si="4"/>
        <v>-0.98402777771902095</v>
      </c>
      <c r="T108" s="1">
        <v>300.50676136363597</v>
      </c>
      <c r="U108" s="1">
        <v>301.19860479797899</v>
      </c>
      <c r="V108">
        <v>0.69184343434301354</v>
      </c>
      <c r="W108" s="1">
        <v>300.79055555555499</v>
      </c>
      <c r="X108" s="1">
        <v>302.89762626262598</v>
      </c>
      <c r="Y108" s="1">
        <f t="shared" si="5"/>
        <v>2.1070707070709886</v>
      </c>
    </row>
    <row r="109" spans="1:25" ht="15.75">
      <c r="A109" s="2">
        <v>106</v>
      </c>
      <c r="B109" s="1">
        <v>-10.1500000000045</v>
      </c>
      <c r="C109" s="1">
        <v>-64.349999999973704</v>
      </c>
      <c r="D109" s="1">
        <v>5.2196760037051497</v>
      </c>
      <c r="E109" s="1">
        <v>5.2030093367901298</v>
      </c>
      <c r="F109">
        <v>-1.6666666915019945E-2</v>
      </c>
      <c r="G109" s="1">
        <v>5.2625000784173599</v>
      </c>
      <c r="H109" s="1">
        <v>3.73217598153968</v>
      </c>
      <c r="I109">
        <v>-1.5303240968776799</v>
      </c>
      <c r="J109">
        <f t="shared" si="3"/>
        <v>1.51365742996266</v>
      </c>
      <c r="L109" s="1">
        <v>114.60277777776901</v>
      </c>
      <c r="M109" s="1">
        <v>114.041666666694</v>
      </c>
      <c r="N109">
        <v>-0.56111111107500733</v>
      </c>
      <c r="O109" s="1">
        <v>115.89722222224199</v>
      </c>
      <c r="P109" s="1">
        <v>108.73055555565</v>
      </c>
      <c r="Q109">
        <v>-7.1666666665919934</v>
      </c>
      <c r="R109">
        <f t="shared" si="4"/>
        <v>6.605555555516986</v>
      </c>
      <c r="T109" s="1">
        <v>300.74520202020199</v>
      </c>
      <c r="U109" s="1">
        <v>301.89444444444399</v>
      </c>
      <c r="V109">
        <v>1.1492424242420043</v>
      </c>
      <c r="W109" s="1">
        <v>300.93277777777701</v>
      </c>
      <c r="X109" s="1">
        <v>304.20857575757498</v>
      </c>
      <c r="Y109" s="1">
        <f t="shared" si="5"/>
        <v>3.2757979797979715</v>
      </c>
    </row>
    <row r="110" spans="1:25" ht="15.75">
      <c r="A110" s="2">
        <v>107</v>
      </c>
      <c r="B110" s="1">
        <v>-10.1500000000045</v>
      </c>
      <c r="C110" s="1">
        <v>-53.599999999971203</v>
      </c>
      <c r="D110" s="1">
        <v>5.3142747705468798</v>
      </c>
      <c r="E110" s="1">
        <v>5.2142747690567699</v>
      </c>
      <c r="F110">
        <v>-0.1000000014901099</v>
      </c>
      <c r="G110" s="1">
        <v>3.6884259808877502</v>
      </c>
      <c r="H110" s="1">
        <v>2.86620374641346</v>
      </c>
      <c r="I110">
        <v>-0.82222223447429021</v>
      </c>
      <c r="J110">
        <f t="shared" si="3"/>
        <v>0.72222223298418031</v>
      </c>
      <c r="L110" s="1">
        <v>94.951851851547005</v>
      </c>
      <c r="M110" s="1">
        <v>115.21574074052501</v>
      </c>
      <c r="N110">
        <v>20.263888888978002</v>
      </c>
      <c r="O110" s="1">
        <v>95.094444444530097</v>
      </c>
      <c r="P110" s="1">
        <v>105.699999999936</v>
      </c>
      <c r="Q110">
        <v>10.6055555554059</v>
      </c>
      <c r="R110">
        <f t="shared" si="4"/>
        <v>9.6583333335721022</v>
      </c>
      <c r="T110" s="1">
        <v>301.09574074073998</v>
      </c>
      <c r="U110" s="1">
        <v>301.47870370370299</v>
      </c>
      <c r="V110">
        <v>0.38296296296300625</v>
      </c>
      <c r="W110" s="1">
        <v>301.16833333333301</v>
      </c>
      <c r="X110" s="1">
        <v>301.45030303030302</v>
      </c>
      <c r="Y110" s="1">
        <f t="shared" si="5"/>
        <v>0.28196969697000895</v>
      </c>
    </row>
    <row r="111" spans="1:25" ht="15.75">
      <c r="A111" s="2">
        <v>108</v>
      </c>
      <c r="B111" s="1">
        <v>-10.1500000000045</v>
      </c>
      <c r="C111" s="1">
        <v>-52.699999999970998</v>
      </c>
      <c r="D111" s="1">
        <v>5.2286266211224799</v>
      </c>
      <c r="E111" s="1">
        <v>5.1189815577602502</v>
      </c>
      <c r="F111">
        <v>-0.10964506336222968</v>
      </c>
      <c r="G111" s="1">
        <v>4.9055556286540201</v>
      </c>
      <c r="H111" s="1">
        <v>2.2136574403934701</v>
      </c>
      <c r="I111">
        <v>-2.6918981882605499</v>
      </c>
      <c r="J111">
        <f t="shared" si="3"/>
        <v>2.5822531248983203</v>
      </c>
      <c r="L111" s="1">
        <v>86.5842592592942</v>
      </c>
      <c r="M111" s="1">
        <v>109.29814814815499</v>
      </c>
      <c r="N111">
        <v>22.713888888860794</v>
      </c>
      <c r="O111" s="1">
        <v>77.4944444440344</v>
      </c>
      <c r="P111" s="1">
        <v>93.730555555351302</v>
      </c>
      <c r="Q111">
        <v>16.236111111316902</v>
      </c>
      <c r="R111">
        <f t="shared" si="4"/>
        <v>6.4777777775438921</v>
      </c>
      <c r="T111" s="1">
        <v>301.621481481481</v>
      </c>
      <c r="U111" s="1">
        <v>303.15129629629598</v>
      </c>
      <c r="V111">
        <v>1.5298148148149835</v>
      </c>
      <c r="W111" s="1">
        <v>302.599999999999</v>
      </c>
      <c r="X111" s="1">
        <v>303.97611111111098</v>
      </c>
      <c r="Y111" s="1">
        <f t="shared" si="5"/>
        <v>1.3761111111119817</v>
      </c>
    </row>
    <row r="112" spans="1:25" ht="15.75">
      <c r="A112" s="2">
        <v>109</v>
      </c>
      <c r="B112" s="1">
        <v>-10.100000000004499</v>
      </c>
      <c r="C112" s="1">
        <v>-64.399999999973701</v>
      </c>
      <c r="D112" s="1">
        <v>5.2519290906055103</v>
      </c>
      <c r="E112" s="1">
        <v>5.2018133491179901</v>
      </c>
      <c r="F112">
        <v>-5.0115741487520182E-2</v>
      </c>
      <c r="G112" s="1">
        <v>5.19490748481756</v>
      </c>
      <c r="H112" s="1">
        <v>5.11273155766711</v>
      </c>
      <c r="I112">
        <v>-8.2175927150450079E-2</v>
      </c>
      <c r="J112">
        <f t="shared" si="3"/>
        <v>3.2060185662929896E-2</v>
      </c>
      <c r="L112" s="1">
        <v>114.78148148147901</v>
      </c>
      <c r="M112" s="1">
        <v>113.61851851854</v>
      </c>
      <c r="N112">
        <v>-1.1629629629390053</v>
      </c>
      <c r="O112" s="1">
        <v>116.766666666647</v>
      </c>
      <c r="P112" s="1">
        <v>114.74999999991699</v>
      </c>
      <c r="Q112">
        <v>-2.0166666667300035</v>
      </c>
      <c r="R112">
        <f t="shared" si="4"/>
        <v>0.85370370379099825</v>
      </c>
      <c r="T112" s="1">
        <v>300.55105218855198</v>
      </c>
      <c r="U112" s="1">
        <v>301.28004208754197</v>
      </c>
      <c r="V112">
        <v>0.72898989898999389</v>
      </c>
      <c r="W112" s="1">
        <v>301.14944444444399</v>
      </c>
      <c r="X112" s="1">
        <v>302.99924242424203</v>
      </c>
      <c r="Y112" s="1">
        <f t="shared" si="5"/>
        <v>1.8497979797980406</v>
      </c>
    </row>
    <row r="113" spans="1:25" ht="15.75">
      <c r="A113" s="2">
        <v>110</v>
      </c>
      <c r="B113" s="1">
        <v>-10.100000000004499</v>
      </c>
      <c r="C113" s="1">
        <v>-64.349999999973704</v>
      </c>
      <c r="D113" s="1">
        <v>5.2331019298311396</v>
      </c>
      <c r="E113" s="1">
        <v>5.2144676702942103</v>
      </c>
      <c r="F113">
        <v>-1.8634259536929321E-2</v>
      </c>
      <c r="G113" s="1">
        <v>5.2701389674200696</v>
      </c>
      <c r="H113" s="1">
        <v>5.1944445218476902</v>
      </c>
      <c r="I113">
        <v>-7.5694445572379365E-2</v>
      </c>
      <c r="J113">
        <f t="shared" si="3"/>
        <v>5.7060186035450045E-2</v>
      </c>
      <c r="L113" s="1">
        <v>114.443055555557</v>
      </c>
      <c r="M113" s="1">
        <v>113.456944444478</v>
      </c>
      <c r="N113">
        <v>-0.98611111107899774</v>
      </c>
      <c r="O113" s="1">
        <v>116.724999999971</v>
      </c>
      <c r="P113" s="1">
        <v>114.28055555536601</v>
      </c>
      <c r="Q113">
        <v>-2.4444444446049971</v>
      </c>
      <c r="R113">
        <f t="shared" si="4"/>
        <v>1.4583333335259994</v>
      </c>
      <c r="T113" s="1">
        <v>300.69037878787799</v>
      </c>
      <c r="U113" s="1">
        <v>301.38305555555502</v>
      </c>
      <c r="V113">
        <v>0.69267676767702824</v>
      </c>
      <c r="W113" s="1">
        <v>300.93055555555497</v>
      </c>
      <c r="X113" s="1">
        <v>303.674646464646</v>
      </c>
      <c r="Y113" s="1">
        <f t="shared" si="5"/>
        <v>2.7440909090910282</v>
      </c>
    </row>
    <row r="114" spans="1:25" ht="15.75">
      <c r="A114" s="2">
        <v>111</v>
      </c>
      <c r="B114" s="1">
        <v>-10.100000000004499</v>
      </c>
      <c r="C114" s="1">
        <v>-53.599999999971203</v>
      </c>
      <c r="D114" s="1">
        <v>5.3166667458911698</v>
      </c>
      <c r="E114" s="1">
        <v>5.1291667430972003</v>
      </c>
      <c r="F114">
        <v>-0.1875000027939695</v>
      </c>
      <c r="G114" s="1">
        <v>5.05578711237413</v>
      </c>
      <c r="H114" s="1">
        <v>4.2067130256478702</v>
      </c>
      <c r="I114">
        <v>-0.84907408672625984</v>
      </c>
      <c r="J114">
        <f t="shared" si="3"/>
        <v>0.66157408393229034</v>
      </c>
      <c r="L114" s="1">
        <v>95.680555555532493</v>
      </c>
      <c r="M114" s="1">
        <v>116.56944444437499</v>
      </c>
      <c r="N114">
        <v>20.888888888842502</v>
      </c>
      <c r="O114" s="1">
        <v>97.599999999914502</v>
      </c>
      <c r="P114" s="1">
        <v>112.408333333104</v>
      </c>
      <c r="Q114">
        <v>14.808333333189495</v>
      </c>
      <c r="R114">
        <f t="shared" si="4"/>
        <v>6.0805555556530066</v>
      </c>
      <c r="T114" s="1">
        <v>301.11388888888803</v>
      </c>
      <c r="U114" s="1">
        <v>301.32944444444399</v>
      </c>
      <c r="V114">
        <v>0.21555555555596584</v>
      </c>
      <c r="W114" s="1">
        <v>301.84611111111099</v>
      </c>
      <c r="X114" s="1">
        <v>304.16454545454502</v>
      </c>
      <c r="Y114" s="1">
        <f t="shared" si="5"/>
        <v>2.3184343434340349</v>
      </c>
    </row>
    <row r="115" spans="1:25" ht="15.75">
      <c r="A115" s="2">
        <v>112</v>
      </c>
      <c r="B115" s="1">
        <v>-10.100000000004499</v>
      </c>
      <c r="C115" s="1">
        <v>-53.549999999971199</v>
      </c>
      <c r="D115" s="1">
        <v>5.3017361901131297</v>
      </c>
      <c r="E115" s="1">
        <v>5.1615741509875201</v>
      </c>
      <c r="F115">
        <v>-0.14016203912560954</v>
      </c>
      <c r="G115" s="1">
        <v>5.2293982260722496</v>
      </c>
      <c r="H115" s="1">
        <v>5.20324081827507</v>
      </c>
      <c r="I115">
        <v>-2.6157407797179566E-2</v>
      </c>
      <c r="J115">
        <f t="shared" si="3"/>
        <v>-0.11400463132842997</v>
      </c>
      <c r="L115" s="1">
        <v>95.808333333309207</v>
      </c>
      <c r="M115" s="1">
        <v>116.349999999948</v>
      </c>
      <c r="N115">
        <v>20.54166666663879</v>
      </c>
      <c r="O115" s="1">
        <v>96.413888888128795</v>
      </c>
      <c r="P115" s="1">
        <v>115.186111110382</v>
      </c>
      <c r="Q115">
        <v>18.772222222253205</v>
      </c>
      <c r="R115">
        <f t="shared" si="4"/>
        <v>1.7694444443855843</v>
      </c>
      <c r="T115" s="1">
        <v>301.02916666666601</v>
      </c>
      <c r="U115" s="1">
        <v>301.26305555555501</v>
      </c>
      <c r="V115">
        <v>0.23388888888899828</v>
      </c>
      <c r="W115" s="1">
        <v>301.09777777777703</v>
      </c>
      <c r="X115" s="1">
        <v>301.878383838383</v>
      </c>
      <c r="Y115" s="1">
        <f t="shared" si="5"/>
        <v>0.78060606060597593</v>
      </c>
    </row>
    <row r="116" spans="1:25" ht="15.75">
      <c r="A116" s="2">
        <v>113</v>
      </c>
      <c r="B116" s="1">
        <v>-10.100000000004499</v>
      </c>
      <c r="C116" s="1">
        <v>-53.499999999971202</v>
      </c>
      <c r="D116" s="1">
        <v>5.1900463736340097</v>
      </c>
      <c r="E116" s="1">
        <v>5.0775794407411903</v>
      </c>
      <c r="F116">
        <v>-0.11246693289281939</v>
      </c>
      <c r="G116" s="1">
        <v>5.2965278567021903</v>
      </c>
      <c r="H116" s="1">
        <v>5.2145834110366804</v>
      </c>
      <c r="I116">
        <v>-8.1944445665509846E-2</v>
      </c>
      <c r="J116">
        <f t="shared" si="3"/>
        <v>-3.0522487227309547E-2</v>
      </c>
      <c r="L116" s="1">
        <v>94.609920634947599</v>
      </c>
      <c r="M116" s="1">
        <v>115.150396825409</v>
      </c>
      <c r="N116">
        <v>20.540476190461405</v>
      </c>
      <c r="O116" s="1">
        <v>96.4138888886865</v>
      </c>
      <c r="P116" s="1">
        <v>115.186111110881</v>
      </c>
      <c r="Q116">
        <v>18.7722222221945</v>
      </c>
      <c r="R116">
        <f t="shared" si="4"/>
        <v>1.7682539682669045</v>
      </c>
      <c r="T116" s="1">
        <v>300.95301587301498</v>
      </c>
      <c r="U116" s="1">
        <v>301.05904761904702</v>
      </c>
      <c r="V116">
        <v>0.10603174603204479</v>
      </c>
      <c r="W116" s="1">
        <v>301.34777777777703</v>
      </c>
      <c r="X116" s="1">
        <v>301.83277777777698</v>
      </c>
      <c r="Y116" s="1">
        <f t="shared" si="5"/>
        <v>0.4849999999999568</v>
      </c>
    </row>
    <row r="117" spans="1:25" ht="15.75">
      <c r="A117" s="2">
        <v>114</v>
      </c>
      <c r="B117" s="1">
        <v>-10.0000000000045</v>
      </c>
      <c r="C117" s="1">
        <v>-64.749999999973795</v>
      </c>
      <c r="D117" s="1">
        <v>5.22592600379829</v>
      </c>
      <c r="E117" s="1">
        <v>4.9562500738538802</v>
      </c>
      <c r="F117">
        <v>-0.26967592994440981</v>
      </c>
      <c r="G117" s="1">
        <v>5.2277778556777301</v>
      </c>
      <c r="H117" s="1">
        <v>4.3203704347488996</v>
      </c>
      <c r="I117">
        <v>-0.90740742092883053</v>
      </c>
      <c r="J117">
        <f t="shared" si="3"/>
        <v>0.63773149098442072</v>
      </c>
      <c r="L117" s="1">
        <v>115.10555555556</v>
      </c>
      <c r="M117" s="1">
        <v>113.181944444473</v>
      </c>
      <c r="N117">
        <v>-1.9236111110869984</v>
      </c>
      <c r="O117" s="1">
        <v>116.51666666661799</v>
      </c>
      <c r="P117" s="1">
        <v>110.61388888891101</v>
      </c>
      <c r="Q117">
        <v>-5.9027777777069872</v>
      </c>
      <c r="R117">
        <f t="shared" si="4"/>
        <v>3.9791666666199887</v>
      </c>
      <c r="T117" s="1">
        <v>300.65416666666601</v>
      </c>
      <c r="U117" s="1">
        <v>300.59611111111099</v>
      </c>
      <c r="V117">
        <v>-5.8055555555029059E-2</v>
      </c>
      <c r="W117" s="1">
        <v>300.691464646464</v>
      </c>
      <c r="X117" s="1">
        <v>301.44055555555502</v>
      </c>
      <c r="Y117" s="1">
        <f t="shared" si="5"/>
        <v>0.7490909090910236</v>
      </c>
    </row>
    <row r="118" spans="1:25" ht="15.75">
      <c r="A118" s="2">
        <v>115</v>
      </c>
      <c r="B118" s="1">
        <v>-10.0000000000045</v>
      </c>
      <c r="C118" s="1">
        <v>-64.699999999973699</v>
      </c>
      <c r="D118" s="1">
        <v>5.2340278557708597</v>
      </c>
      <c r="E118" s="1">
        <v>4.9982060929975898</v>
      </c>
      <c r="F118">
        <v>-0.23582176277326994</v>
      </c>
      <c r="G118" s="1">
        <v>5.24305563368317</v>
      </c>
      <c r="H118" s="1">
        <v>3.7256944999616102</v>
      </c>
      <c r="I118">
        <v>-1.5173611337215598</v>
      </c>
      <c r="J118">
        <f t="shared" si="3"/>
        <v>1.2815393709482898</v>
      </c>
      <c r="L118" s="1">
        <v>115.35555555555899</v>
      </c>
      <c r="M118" s="1">
        <v>113.572222222238</v>
      </c>
      <c r="N118">
        <v>-1.7833333333209964</v>
      </c>
      <c r="O118" s="1">
        <v>116.163888888893</v>
      </c>
      <c r="P118" s="1">
        <v>109.63333333347499</v>
      </c>
      <c r="Q118">
        <v>-6.5305555554180046</v>
      </c>
      <c r="R118">
        <f t="shared" si="4"/>
        <v>4.7472222220970082</v>
      </c>
      <c r="T118" s="1">
        <v>300.59249999999997</v>
      </c>
      <c r="U118" s="1">
        <v>300.59625</v>
      </c>
      <c r="V118">
        <v>3.7500000000250111E-3</v>
      </c>
      <c r="W118" s="1">
        <v>300.42222222222199</v>
      </c>
      <c r="X118" s="1">
        <v>300.60777777777702</v>
      </c>
      <c r="Y118" s="1">
        <f t="shared" si="5"/>
        <v>0.18555555555502679</v>
      </c>
    </row>
    <row r="119" spans="1:25" ht="15.75">
      <c r="A119" s="2">
        <v>116</v>
      </c>
      <c r="B119" s="1">
        <v>-10.0000000000045</v>
      </c>
      <c r="C119" s="1">
        <v>-64.649999999973701</v>
      </c>
      <c r="D119" s="1">
        <v>5.2584877326785504</v>
      </c>
      <c r="E119" s="1">
        <v>5.1046297056945296</v>
      </c>
      <c r="F119">
        <v>-0.15385802698402085</v>
      </c>
      <c r="G119" s="1">
        <v>5.1916667440285202</v>
      </c>
      <c r="H119" s="1">
        <v>4.2027778404040399</v>
      </c>
      <c r="I119">
        <v>-0.98888890362448034</v>
      </c>
      <c r="J119">
        <f t="shared" si="3"/>
        <v>0.8350308766404595</v>
      </c>
      <c r="L119" s="1">
        <v>115.119135802466</v>
      </c>
      <c r="M119" s="1">
        <v>113.619444444452</v>
      </c>
      <c r="N119">
        <v>-1.4996913580140045</v>
      </c>
      <c r="O119" s="1">
        <v>115.56666666665301</v>
      </c>
      <c r="P119" s="1">
        <v>111.947222222245</v>
      </c>
      <c r="Q119">
        <v>-3.6194444444080034</v>
      </c>
      <c r="R119">
        <f t="shared" si="4"/>
        <v>2.1197530863939988</v>
      </c>
      <c r="T119" s="1">
        <v>300.45030864197503</v>
      </c>
      <c r="U119" s="1">
        <v>300.58749719416301</v>
      </c>
      <c r="V119">
        <v>0.13718855218797898</v>
      </c>
      <c r="W119" s="1">
        <v>300.453888888888</v>
      </c>
      <c r="X119" s="1">
        <v>300.50777777777699</v>
      </c>
      <c r="Y119" s="1">
        <f t="shared" si="5"/>
        <v>5.388888888899146E-2</v>
      </c>
    </row>
    <row r="120" spans="1:25" ht="15.75">
      <c r="A120" s="2">
        <v>117</v>
      </c>
      <c r="B120" s="1">
        <v>-9.9500000000045503</v>
      </c>
      <c r="C120" s="1">
        <v>-64.749999999973795</v>
      </c>
      <c r="D120" s="1">
        <v>5.2252315593434897</v>
      </c>
      <c r="E120" s="1">
        <v>4.7354167372298699</v>
      </c>
      <c r="F120">
        <v>-0.48981482211361982</v>
      </c>
      <c r="G120" s="1">
        <v>5.2118056332175096</v>
      </c>
      <c r="H120" s="1">
        <v>4.52592599336747</v>
      </c>
      <c r="I120">
        <v>-0.68587963985003952</v>
      </c>
      <c r="J120">
        <f t="shared" si="3"/>
        <v>0.19606481773641971</v>
      </c>
      <c r="L120" s="1">
        <v>115.158333333331</v>
      </c>
      <c r="M120" s="1">
        <v>112.71944444447701</v>
      </c>
      <c r="N120">
        <v>-2.4388888888539952</v>
      </c>
      <c r="O120" s="1">
        <v>115.37777777781599</v>
      </c>
      <c r="P120" s="1">
        <v>112.538888888823</v>
      </c>
      <c r="Q120">
        <v>-2.8388888889929973</v>
      </c>
      <c r="R120">
        <f t="shared" si="4"/>
        <v>0.40000000013900205</v>
      </c>
      <c r="T120" s="1">
        <v>300.59444444444398</v>
      </c>
      <c r="U120" s="1">
        <v>300.55611111111102</v>
      </c>
      <c r="V120">
        <v>-3.8333333332957409E-2</v>
      </c>
      <c r="W120" s="1">
        <v>301.65444444444398</v>
      </c>
      <c r="X120" s="1">
        <v>302.63555555555502</v>
      </c>
      <c r="Y120" s="1">
        <f t="shared" si="5"/>
        <v>0.98111111111103355</v>
      </c>
    </row>
    <row r="121" spans="1:25" ht="15.75">
      <c r="A121" s="2">
        <v>118</v>
      </c>
      <c r="B121" s="1">
        <v>-9.9500000000045503</v>
      </c>
      <c r="C121" s="1">
        <v>-64.699999999973699</v>
      </c>
      <c r="D121" s="1">
        <v>5.2362269298777102</v>
      </c>
      <c r="E121" s="1">
        <v>4.8258102570953598</v>
      </c>
      <c r="F121">
        <v>-0.41041667278235039</v>
      </c>
      <c r="G121" s="1">
        <v>5.2097222998531301</v>
      </c>
      <c r="H121" s="1">
        <v>3.9567130219225799</v>
      </c>
      <c r="I121">
        <v>-1.2530092779305502</v>
      </c>
      <c r="J121">
        <f t="shared" si="3"/>
        <v>0.84259260514819978</v>
      </c>
      <c r="L121" s="1">
        <v>115.02916666668899</v>
      </c>
      <c r="M121" s="1">
        <v>113.302777777796</v>
      </c>
      <c r="N121">
        <v>-1.7263888888929984</v>
      </c>
      <c r="O121" s="1">
        <v>117.155555555521</v>
      </c>
      <c r="P121" s="1">
        <v>109.91666666665699</v>
      </c>
      <c r="Q121">
        <v>-7.2388888888640111</v>
      </c>
      <c r="R121">
        <f t="shared" si="4"/>
        <v>5.5124999999710127</v>
      </c>
      <c r="T121" s="1">
        <v>300.58944444444398</v>
      </c>
      <c r="U121" s="1">
        <v>300.51777777777698</v>
      </c>
      <c r="V121">
        <v>-7.166666666699939E-2</v>
      </c>
      <c r="W121" s="1">
        <v>301.08883838383798</v>
      </c>
      <c r="X121" s="1">
        <v>302.00474747474698</v>
      </c>
      <c r="Y121" s="1">
        <f t="shared" si="5"/>
        <v>0.91590909090899686</v>
      </c>
    </row>
    <row r="122" spans="1:25" ht="15.75">
      <c r="A122" s="2">
        <v>119</v>
      </c>
      <c r="B122" s="1">
        <v>-9.9500000000045503</v>
      </c>
      <c r="C122" s="1">
        <v>-64.649999999973701</v>
      </c>
      <c r="D122" s="1">
        <v>5.2709987557926699</v>
      </c>
      <c r="E122" s="1">
        <v>4.97242070901547</v>
      </c>
      <c r="F122">
        <v>-0.2985780467771999</v>
      </c>
      <c r="G122" s="1">
        <v>5.2391204484393397</v>
      </c>
      <c r="H122" s="1">
        <v>4.3685185836145104</v>
      </c>
      <c r="I122">
        <v>-0.87060186482482926</v>
      </c>
      <c r="J122">
        <f t="shared" si="3"/>
        <v>0.57202381804762936</v>
      </c>
      <c r="L122" s="1">
        <v>115.16865079365</v>
      </c>
      <c r="M122" s="1">
        <v>113.252380952396</v>
      </c>
      <c r="N122">
        <v>-1.9162698412540067</v>
      </c>
      <c r="O122" s="1">
        <v>116.01111111109699</v>
      </c>
      <c r="P122" s="1">
        <v>111.155555555581</v>
      </c>
      <c r="Q122">
        <v>-4.8555555555159913</v>
      </c>
      <c r="R122">
        <f t="shared" si="4"/>
        <v>2.9392857142619846</v>
      </c>
      <c r="T122" s="1">
        <v>300.43063492063402</v>
      </c>
      <c r="U122" s="1">
        <v>300.64115440115398</v>
      </c>
      <c r="V122">
        <v>0.21051948051996305</v>
      </c>
      <c r="W122" s="1">
        <v>300.87055555555497</v>
      </c>
      <c r="X122" s="1">
        <v>301.64444444444399</v>
      </c>
      <c r="Y122" s="1">
        <f t="shared" si="5"/>
        <v>0.77388888888901874</v>
      </c>
    </row>
    <row r="123" spans="1:25" ht="15.75">
      <c r="A123" s="2">
        <v>120</v>
      </c>
      <c r="B123" s="1">
        <v>-9.9500000000045503</v>
      </c>
      <c r="C123" s="1">
        <v>-64.299999999973593</v>
      </c>
      <c r="D123" s="1">
        <v>5.2742284736538503</v>
      </c>
      <c r="E123" s="1">
        <v>5.20686736153898</v>
      </c>
      <c r="F123">
        <v>-6.7361112114870281E-2</v>
      </c>
      <c r="G123" s="1">
        <v>5.1789352623573297</v>
      </c>
      <c r="H123" s="1">
        <v>5.0650463717713601</v>
      </c>
      <c r="I123">
        <v>-0.11388889058596963</v>
      </c>
      <c r="J123">
        <f t="shared" si="3"/>
        <v>4.6527778471099346E-2</v>
      </c>
      <c r="L123" s="1">
        <v>116.239814814803</v>
      </c>
      <c r="M123" s="1">
        <v>114.259259259261</v>
      </c>
      <c r="N123">
        <v>-1.9805555555419971</v>
      </c>
      <c r="O123" s="1">
        <v>117.302777777777</v>
      </c>
      <c r="P123" s="1">
        <v>114.413888888873</v>
      </c>
      <c r="Q123">
        <v>-2.8888888889039919</v>
      </c>
      <c r="R123">
        <f t="shared" si="4"/>
        <v>0.90833333336199473</v>
      </c>
      <c r="T123" s="1">
        <v>300.76407407407402</v>
      </c>
      <c r="U123" s="1">
        <v>300.82</v>
      </c>
      <c r="V123">
        <v>5.5925925925976117E-2</v>
      </c>
      <c r="W123" s="1">
        <v>300.48777777777701</v>
      </c>
      <c r="X123" s="1">
        <v>301.51333333333298</v>
      </c>
      <c r="Y123" s="1">
        <f t="shared" si="5"/>
        <v>1.0255555555559681</v>
      </c>
    </row>
    <row r="124" spans="1:25" ht="15.75">
      <c r="A124" s="2">
        <v>121</v>
      </c>
      <c r="B124" s="1">
        <v>-9.9500000000045503</v>
      </c>
      <c r="C124" s="1">
        <v>-60.099999999972702</v>
      </c>
      <c r="D124" s="1">
        <v>5.20148155898959</v>
      </c>
      <c r="E124" s="1">
        <v>5.1212500763125703</v>
      </c>
      <c r="F124">
        <v>-8.0231482677019628E-2</v>
      </c>
      <c r="G124" s="1">
        <v>5.1231482244890003</v>
      </c>
      <c r="H124" s="1">
        <v>4.3990741396253803</v>
      </c>
      <c r="I124">
        <v>-0.72407408486362002</v>
      </c>
      <c r="J124">
        <f t="shared" si="3"/>
        <v>0.64384260218660039</v>
      </c>
      <c r="L124" s="1">
        <v>119.276666666648</v>
      </c>
      <c r="M124" s="1">
        <v>120.52388888889099</v>
      </c>
      <c r="N124">
        <v>1.2472222222429963</v>
      </c>
      <c r="O124" s="1">
        <v>118.700000000057</v>
      </c>
      <c r="P124" s="1">
        <v>117.02500000007301</v>
      </c>
      <c r="Q124">
        <v>-1.6749999999839957</v>
      </c>
      <c r="R124">
        <f t="shared" si="4"/>
        <v>2.922222222226992</v>
      </c>
      <c r="T124" s="1">
        <v>300.63344444444402</v>
      </c>
      <c r="U124" s="1">
        <v>301.01020202020197</v>
      </c>
      <c r="V124">
        <v>0.37675757575794933</v>
      </c>
      <c r="W124" s="1">
        <v>300.85722222222199</v>
      </c>
      <c r="X124" s="1">
        <v>301.29722222222199</v>
      </c>
      <c r="Y124" s="1">
        <f t="shared" si="5"/>
        <v>0.43999999999999773</v>
      </c>
    </row>
    <row r="125" spans="1:25" ht="15.75">
      <c r="A125" s="2">
        <v>122</v>
      </c>
      <c r="B125" s="1">
        <v>-9.9500000000045503</v>
      </c>
      <c r="C125" s="1">
        <v>-59.999999999972701</v>
      </c>
      <c r="D125" s="1">
        <v>5.1940394292490604</v>
      </c>
      <c r="E125" s="1">
        <v>5.1079861872260297</v>
      </c>
      <c r="F125">
        <v>-8.6053242023030663E-2</v>
      </c>
      <c r="G125" s="1">
        <v>5.0555556308891996</v>
      </c>
      <c r="H125" s="1">
        <v>3.34745375358465</v>
      </c>
      <c r="I125">
        <v>-1.7081018773045495</v>
      </c>
      <c r="J125">
        <f t="shared" si="3"/>
        <v>1.6220486352815189</v>
      </c>
      <c r="L125" s="1">
        <v>119.249999999979</v>
      </c>
      <c r="M125" s="1">
        <v>120.43750000000701</v>
      </c>
      <c r="N125">
        <v>1.1875000000280096</v>
      </c>
      <c r="O125" s="1">
        <v>119.586111111089</v>
      </c>
      <c r="P125" s="1">
        <v>113.466666666777</v>
      </c>
      <c r="Q125">
        <v>-6.1194444443119949</v>
      </c>
      <c r="R125">
        <f t="shared" si="4"/>
        <v>7.3069444443400045</v>
      </c>
      <c r="T125" s="1">
        <v>300.61777777777701</v>
      </c>
      <c r="U125" s="1">
        <v>301.00303030303002</v>
      </c>
      <c r="V125">
        <v>0.38525252525300857</v>
      </c>
      <c r="W125" s="1">
        <v>300.61999999999898</v>
      </c>
      <c r="X125" s="1">
        <v>301.16292929292899</v>
      </c>
      <c r="Y125" s="1">
        <f t="shared" si="5"/>
        <v>0.5429292929300118</v>
      </c>
    </row>
    <row r="126" spans="1:25" ht="15.75">
      <c r="A126" s="2">
        <v>123</v>
      </c>
      <c r="B126" s="1">
        <v>-9.9500000000045503</v>
      </c>
      <c r="C126" s="1">
        <v>-59.949999999972697</v>
      </c>
      <c r="D126" s="1">
        <v>5.2162037814311901</v>
      </c>
      <c r="E126" s="1">
        <v>5.2121528554449004</v>
      </c>
      <c r="F126">
        <v>-4.0509259862897551E-3</v>
      </c>
      <c r="G126" s="1">
        <v>4.9738426667086202</v>
      </c>
      <c r="H126" s="1">
        <v>3.24282412239591</v>
      </c>
      <c r="I126">
        <v>-1.7310185443127102</v>
      </c>
      <c r="J126">
        <f t="shared" si="3"/>
        <v>1.7269676183264204</v>
      </c>
      <c r="L126" s="1">
        <v>118.863888888875</v>
      </c>
      <c r="M126" s="1">
        <v>120.89722222220399</v>
      </c>
      <c r="N126">
        <v>2.0333333333289971</v>
      </c>
      <c r="O126" s="1">
        <v>116.86111111122401</v>
      </c>
      <c r="P126" s="1">
        <v>109.161111111393</v>
      </c>
      <c r="Q126">
        <v>-7.6999999998310074</v>
      </c>
      <c r="R126">
        <f t="shared" si="4"/>
        <v>9.7333333331600045</v>
      </c>
      <c r="T126" s="1">
        <v>300.41888888888798</v>
      </c>
      <c r="U126" s="1">
        <v>300.81393939393899</v>
      </c>
      <c r="V126">
        <v>0.39505050505101735</v>
      </c>
      <c r="W126" s="1">
        <v>300.39222222222202</v>
      </c>
      <c r="X126" s="1">
        <v>300.904242424242</v>
      </c>
      <c r="Y126" s="1">
        <f t="shared" si="5"/>
        <v>0.51202020201998266</v>
      </c>
    </row>
    <row r="127" spans="1:25" ht="15.75">
      <c r="A127" s="2">
        <v>124</v>
      </c>
      <c r="B127" s="1">
        <v>-9.9500000000045503</v>
      </c>
      <c r="C127" s="1">
        <v>-59.8999999999726</v>
      </c>
      <c r="D127" s="1">
        <v>5.2159722999462597</v>
      </c>
      <c r="E127" s="1">
        <v>5.1912037810586602</v>
      </c>
      <c r="F127">
        <v>-2.4768518887599456E-2</v>
      </c>
      <c r="G127" s="1">
        <v>5.2516204486256104</v>
      </c>
      <c r="H127" s="1">
        <v>4.47916673341145</v>
      </c>
      <c r="I127">
        <v>-0.7724537152141604</v>
      </c>
      <c r="J127">
        <f t="shared" si="3"/>
        <v>0.74768519632656094</v>
      </c>
      <c r="L127" s="1">
        <v>119.06666666664501</v>
      </c>
      <c r="M127" s="1">
        <v>120.463888888886</v>
      </c>
      <c r="N127">
        <v>1.3972222222409982</v>
      </c>
      <c r="O127" s="1">
        <v>116.93333333339901</v>
      </c>
      <c r="P127" s="1">
        <v>116.522222222252</v>
      </c>
      <c r="Q127">
        <v>-0.41111111114700805</v>
      </c>
      <c r="R127">
        <f t="shared" si="4"/>
        <v>1.8083333333880063</v>
      </c>
      <c r="T127" s="1">
        <v>300.32722222222202</v>
      </c>
      <c r="U127" s="1">
        <v>300.77515151515098</v>
      </c>
      <c r="V127">
        <v>0.44792929292896133</v>
      </c>
      <c r="W127" s="1">
        <v>300.36722222222198</v>
      </c>
      <c r="X127" s="1">
        <v>301.07277777777699</v>
      </c>
      <c r="Y127" s="1">
        <f t="shared" si="5"/>
        <v>0.7055555555550086</v>
      </c>
    </row>
    <row r="128" spans="1:25" ht="15.75">
      <c r="A128" s="2">
        <v>125</v>
      </c>
      <c r="B128" s="1">
        <v>-9.9000000000045496</v>
      </c>
      <c r="C128" s="1">
        <v>-64.649999999973701</v>
      </c>
      <c r="D128" s="1">
        <v>5.2867477639638603</v>
      </c>
      <c r="E128" s="1">
        <v>4.9999422041345696</v>
      </c>
      <c r="F128">
        <v>-0.28680555982929068</v>
      </c>
      <c r="G128" s="1">
        <v>5.1793982253271897</v>
      </c>
      <c r="H128" s="1">
        <v>3.4636574590199198</v>
      </c>
      <c r="I128">
        <v>-1.7157407663072699</v>
      </c>
      <c r="J128">
        <f t="shared" si="3"/>
        <v>1.4289352064779792</v>
      </c>
      <c r="L128" s="1">
        <v>115.538194444422</v>
      </c>
      <c r="M128" s="1">
        <v>113.090972222235</v>
      </c>
      <c r="N128">
        <v>-2.4472222221870084</v>
      </c>
      <c r="O128" s="1">
        <v>116.449999999982</v>
      </c>
      <c r="P128" s="1">
        <v>109.09166666674</v>
      </c>
      <c r="Q128">
        <v>-7.3583333332420011</v>
      </c>
      <c r="R128">
        <f t="shared" si="4"/>
        <v>4.9111111110549928</v>
      </c>
      <c r="T128" s="1">
        <v>300.358194444444</v>
      </c>
      <c r="U128" s="1">
        <v>300.68126262626203</v>
      </c>
      <c r="V128">
        <v>0.3230681818180301</v>
      </c>
      <c r="W128" s="1">
        <v>300.71666666666601</v>
      </c>
      <c r="X128" s="1">
        <v>303.076212121212</v>
      </c>
      <c r="Y128" s="1">
        <f t="shared" si="5"/>
        <v>2.3595454545459802</v>
      </c>
    </row>
    <row r="129" spans="1:25" ht="15.75">
      <c r="A129" s="2">
        <v>126</v>
      </c>
      <c r="B129" s="1">
        <v>-9.8500000000045507</v>
      </c>
      <c r="C129" s="1">
        <v>-64.649999999973701</v>
      </c>
      <c r="D129" s="1">
        <v>5.2871914368099802</v>
      </c>
      <c r="E129" s="1">
        <v>4.9360340241699197</v>
      </c>
      <c r="F129">
        <v>-0.35115741264006051</v>
      </c>
      <c r="G129" s="1">
        <v>5.2048611886695797</v>
      </c>
      <c r="H129" s="1">
        <v>4.1481482099603699</v>
      </c>
      <c r="I129">
        <v>-1.0567129787092098</v>
      </c>
      <c r="J129">
        <f t="shared" si="3"/>
        <v>0.70555556606914926</v>
      </c>
      <c r="L129" s="1">
        <v>115.607407407393</v>
      </c>
      <c r="M129" s="1">
        <v>113.08148148149201</v>
      </c>
      <c r="N129">
        <v>-2.5259259259009923</v>
      </c>
      <c r="O129" s="1">
        <v>116.780555555543</v>
      </c>
      <c r="P129" s="1">
        <v>110.11944444440999</v>
      </c>
      <c r="Q129">
        <v>-6.6611111111330104</v>
      </c>
      <c r="R129">
        <f t="shared" si="4"/>
        <v>4.1351851852320181</v>
      </c>
      <c r="T129" s="1">
        <v>300.30814814814801</v>
      </c>
      <c r="U129" s="1">
        <v>300.71779461279402</v>
      </c>
      <c r="V129">
        <v>0.40964646464601628</v>
      </c>
      <c r="W129" s="1">
        <v>300.71166666666602</v>
      </c>
      <c r="X129" s="1">
        <v>303.55611111111102</v>
      </c>
      <c r="Y129" s="1">
        <f t="shared" si="5"/>
        <v>2.8444444444450028</v>
      </c>
    </row>
    <row r="130" spans="1:25" ht="15.75">
      <c r="A130" s="2">
        <v>127</v>
      </c>
      <c r="B130" s="1">
        <v>-9.8500000000045507</v>
      </c>
      <c r="C130" s="1">
        <v>-64.599999999973704</v>
      </c>
      <c r="D130" s="1">
        <v>5.2798611897871703</v>
      </c>
      <c r="E130" s="1">
        <v>4.9408730894977602</v>
      </c>
      <c r="F130">
        <v>-0.33898810028941018</v>
      </c>
      <c r="G130" s="1">
        <v>5.2803241527570304</v>
      </c>
      <c r="H130" s="1">
        <v>4.0925926535769701</v>
      </c>
      <c r="I130">
        <v>-1.1877314991800603</v>
      </c>
      <c r="J130">
        <f t="shared" si="3"/>
        <v>0.84874339889065009</v>
      </c>
      <c r="L130" s="1">
        <v>115.66587301585599</v>
      </c>
      <c r="M130" s="1">
        <v>112.843650793674</v>
      </c>
      <c r="N130">
        <v>-2.8222222221819919</v>
      </c>
      <c r="O130" s="1">
        <v>115.61111111114499</v>
      </c>
      <c r="P130" s="1">
        <v>110.338888888944</v>
      </c>
      <c r="Q130">
        <v>-5.2722222222009947</v>
      </c>
      <c r="R130">
        <f t="shared" si="4"/>
        <v>2.4500000000190028</v>
      </c>
      <c r="T130" s="1">
        <v>300.33437229437197</v>
      </c>
      <c r="U130" s="1">
        <v>300.614531024531</v>
      </c>
      <c r="V130">
        <v>0.28015873015903026</v>
      </c>
      <c r="W130" s="1">
        <v>300.30722222222198</v>
      </c>
      <c r="X130" s="1">
        <v>301.41833333333301</v>
      </c>
      <c r="Y130" s="1">
        <f t="shared" si="5"/>
        <v>1.111111111111029</v>
      </c>
    </row>
    <row r="131" spans="1:25" ht="15.75">
      <c r="A131" s="2">
        <v>128</v>
      </c>
      <c r="B131" s="1">
        <v>-9.8500000000045507</v>
      </c>
      <c r="C131" s="1">
        <v>-64.299999999973593</v>
      </c>
      <c r="D131" s="1">
        <v>5.2877778565718003</v>
      </c>
      <c r="E131" s="1">
        <v>5.2013426700986303</v>
      </c>
      <c r="F131">
        <v>-8.6435186473170056E-2</v>
      </c>
      <c r="G131" s="1">
        <v>5.2872685973049496</v>
      </c>
      <c r="H131" s="1">
        <v>5.1560185953491802</v>
      </c>
      <c r="I131">
        <v>-0.13125000195576941</v>
      </c>
      <c r="J131">
        <f t="shared" si="3"/>
        <v>4.4814815482599357E-2</v>
      </c>
      <c r="L131" s="1">
        <v>116.79555555553701</v>
      </c>
      <c r="M131" s="1">
        <v>113.98277777777901</v>
      </c>
      <c r="N131">
        <v>-2.8127777777580008</v>
      </c>
      <c r="O131" s="1">
        <v>117.352777777776</v>
      </c>
      <c r="P131" s="1">
        <v>114.16666666661401</v>
      </c>
      <c r="Q131">
        <v>-3.186111111161992</v>
      </c>
      <c r="R131">
        <f t="shared" si="4"/>
        <v>0.37333333340399122</v>
      </c>
      <c r="T131" s="1">
        <v>300.78144444444399</v>
      </c>
      <c r="U131" s="1">
        <v>300.94455555555498</v>
      </c>
      <c r="V131">
        <v>0.16311111111099308</v>
      </c>
      <c r="W131" s="1">
        <v>300.41277777777702</v>
      </c>
      <c r="X131" s="1">
        <v>302.08666666666602</v>
      </c>
      <c r="Y131" s="1">
        <f t="shared" si="5"/>
        <v>1.673888888888996</v>
      </c>
    </row>
    <row r="132" spans="1:25" ht="15.75">
      <c r="A132" s="2">
        <v>129</v>
      </c>
      <c r="B132" s="1">
        <v>-9.8500000000045507</v>
      </c>
      <c r="C132" s="1">
        <v>-59.8999999999726</v>
      </c>
      <c r="D132" s="1">
        <v>5.1291667430972003</v>
      </c>
      <c r="E132" s="1">
        <v>5.1351852617054004</v>
      </c>
      <c r="F132">
        <v>6.0185186082000186E-3</v>
      </c>
      <c r="G132" s="1">
        <v>5.2210648926147396</v>
      </c>
      <c r="H132" s="1">
        <v>5.0391204454591101</v>
      </c>
      <c r="I132">
        <v>-0.18194444715562952</v>
      </c>
      <c r="J132">
        <f t="shared" ref="J132:J195" si="6">F132-I132</f>
        <v>0.18796296576382954</v>
      </c>
      <c r="L132" s="1">
        <v>118.605555555579</v>
      </c>
      <c r="M132" s="1">
        <v>119.836111111142</v>
      </c>
      <c r="N132">
        <v>1.2305555555630008</v>
      </c>
      <c r="O132" s="1">
        <v>118.58888888887201</v>
      </c>
      <c r="P132" s="1">
        <v>120.263888888748</v>
      </c>
      <c r="Q132">
        <v>1.6749999998759932</v>
      </c>
      <c r="R132">
        <f t="shared" ref="R132:R195" si="7">N132-Q132</f>
        <v>-0.44444444431299246</v>
      </c>
      <c r="T132" s="1">
        <v>300.84944444444398</v>
      </c>
      <c r="U132" s="1">
        <v>301.736666666666</v>
      </c>
      <c r="V132">
        <v>0.88722222222202163</v>
      </c>
      <c r="W132" s="1">
        <v>301.30777777777701</v>
      </c>
      <c r="X132" s="1">
        <v>302.98111111111098</v>
      </c>
      <c r="Y132" s="1">
        <f t="shared" ref="Y132:Y195" si="8">X132-W132</f>
        <v>1.6733333333339715</v>
      </c>
    </row>
    <row r="133" spans="1:25" ht="15.75">
      <c r="A133" s="2">
        <v>130</v>
      </c>
      <c r="B133" s="1">
        <v>-9.80000000000455</v>
      </c>
      <c r="C133" s="1">
        <v>-64.649999999973701</v>
      </c>
      <c r="D133" s="1">
        <v>5.2770834119680003</v>
      </c>
      <c r="E133" s="1">
        <v>4.7883102565365601</v>
      </c>
      <c r="F133">
        <v>-0.48877315543144029</v>
      </c>
      <c r="G133" s="1">
        <v>5.3206019311349904</v>
      </c>
      <c r="H133" s="1">
        <v>4.6129630317014598</v>
      </c>
      <c r="I133">
        <v>-0.70763889943353053</v>
      </c>
      <c r="J133">
        <f t="shared" si="6"/>
        <v>0.21886574400209025</v>
      </c>
      <c r="L133" s="1">
        <v>115.947222222194</v>
      </c>
      <c r="M133" s="1">
        <v>112.936111111131</v>
      </c>
      <c r="N133">
        <v>-3.011111111063002</v>
      </c>
      <c r="O133" s="1">
        <v>115.825000000034</v>
      </c>
      <c r="P133" s="1">
        <v>110.71944444442499</v>
      </c>
      <c r="Q133">
        <v>-5.1055555556090013</v>
      </c>
      <c r="R133">
        <f t="shared" si="7"/>
        <v>2.0944444445459993</v>
      </c>
      <c r="T133" s="1">
        <v>300.28333333333302</v>
      </c>
      <c r="U133" s="1">
        <v>300.83002525252499</v>
      </c>
      <c r="V133">
        <v>0.54669191919197146</v>
      </c>
      <c r="W133" s="1">
        <v>300.66333333333301</v>
      </c>
      <c r="X133" s="1">
        <v>302.99722222222198</v>
      </c>
      <c r="Y133" s="1">
        <f t="shared" si="8"/>
        <v>2.3338888888889642</v>
      </c>
    </row>
    <row r="134" spans="1:25" ht="15.75">
      <c r="A134" s="2">
        <v>131</v>
      </c>
      <c r="B134" s="1">
        <v>-9.80000000000455</v>
      </c>
      <c r="C134" s="1">
        <v>-64.599999999973704</v>
      </c>
      <c r="D134" s="1">
        <v>5.2677315599767898</v>
      </c>
      <c r="E134" s="1">
        <v>4.8145834050762097</v>
      </c>
      <c r="F134">
        <v>-0.45314815490058002</v>
      </c>
      <c r="G134" s="1">
        <v>5.1611111880176503</v>
      </c>
      <c r="H134" s="1">
        <v>3.74328709281636</v>
      </c>
      <c r="I134">
        <v>-1.4178240952012904</v>
      </c>
      <c r="J134">
        <f t="shared" si="6"/>
        <v>0.96467594030071036</v>
      </c>
      <c r="L134" s="1">
        <v>115.876111111085</v>
      </c>
      <c r="M134" s="1">
        <v>112.54611111115101</v>
      </c>
      <c r="N134">
        <v>-3.3299999999339889</v>
      </c>
      <c r="O134" s="1">
        <v>116.95833333328601</v>
      </c>
      <c r="P134" s="1">
        <v>108.933333333382</v>
      </c>
      <c r="Q134">
        <v>-8.0249999999040114</v>
      </c>
      <c r="R134">
        <f t="shared" si="7"/>
        <v>4.6949999999700225</v>
      </c>
      <c r="T134" s="1">
        <v>300.290787878787</v>
      </c>
      <c r="U134" s="1">
        <v>300.66734343434302</v>
      </c>
      <c r="V134">
        <v>0.37655555555602405</v>
      </c>
      <c r="W134" s="1">
        <v>300.10500000000002</v>
      </c>
      <c r="X134" s="1">
        <v>301.22666666666601</v>
      </c>
      <c r="Y134" s="1">
        <f t="shared" si="8"/>
        <v>1.1216666666659876</v>
      </c>
    </row>
    <row r="135" spans="1:25" ht="15.75">
      <c r="A135" s="2">
        <v>132</v>
      </c>
      <c r="B135" s="1">
        <v>-9.80000000000455</v>
      </c>
      <c r="C135" s="1">
        <v>-64.549999999973707</v>
      </c>
      <c r="D135" s="1">
        <v>5.2778935971652601</v>
      </c>
      <c r="E135" s="1">
        <v>4.9085938231437396</v>
      </c>
      <c r="F135">
        <v>-0.36929977402152048</v>
      </c>
      <c r="G135" s="1">
        <v>5.2520834115954704</v>
      </c>
      <c r="H135" s="1">
        <v>4.3629630279761704</v>
      </c>
      <c r="I135">
        <v>-0.88912038361930001</v>
      </c>
      <c r="J135">
        <f t="shared" si="6"/>
        <v>0.51982060959777954</v>
      </c>
      <c r="L135" s="1">
        <v>116.023958333303</v>
      </c>
      <c r="M135" s="1">
        <v>112.73750000002801</v>
      </c>
      <c r="N135">
        <v>-3.286458333274993</v>
      </c>
      <c r="O135" s="1">
        <v>117.016666666649</v>
      </c>
      <c r="P135" s="1">
        <v>109.49166666676</v>
      </c>
      <c r="Q135">
        <v>-7.5249999998890047</v>
      </c>
      <c r="R135">
        <f t="shared" si="7"/>
        <v>4.2385416666140117</v>
      </c>
      <c r="T135" s="1">
        <v>300.38354797979798</v>
      </c>
      <c r="U135" s="1">
        <v>300.71952020202002</v>
      </c>
      <c r="V135">
        <v>0.33597222222203982</v>
      </c>
      <c r="W135" s="1">
        <v>300.34691919191903</v>
      </c>
      <c r="X135" s="1">
        <v>300.84611111111099</v>
      </c>
      <c r="Y135" s="1">
        <f t="shared" si="8"/>
        <v>0.49919191919195782</v>
      </c>
    </row>
    <row r="136" spans="1:25" ht="15.75">
      <c r="A136" s="2">
        <v>133</v>
      </c>
      <c r="B136" s="1">
        <v>-9.80000000000455</v>
      </c>
      <c r="C136" s="1">
        <v>-53.549999999971199</v>
      </c>
      <c r="D136" s="1">
        <v>5.2872300170574702</v>
      </c>
      <c r="E136" s="1">
        <v>5.2275077939453096</v>
      </c>
      <c r="F136">
        <v>-5.9722223112160577E-2</v>
      </c>
      <c r="G136" s="1">
        <v>5.2743056341488304</v>
      </c>
      <c r="H136" s="1">
        <v>5.2562500783242196</v>
      </c>
      <c r="I136">
        <v>-1.8055555824610714E-2</v>
      </c>
      <c r="J136">
        <f t="shared" si="6"/>
        <v>-4.1666667287549863E-2</v>
      </c>
      <c r="L136" s="1">
        <v>99.672222222176401</v>
      </c>
      <c r="M136" s="1">
        <v>117.47870370367301</v>
      </c>
      <c r="N136">
        <v>17.806481481496604</v>
      </c>
      <c r="O136" s="1">
        <v>99.261111111145098</v>
      </c>
      <c r="P136" s="1">
        <v>116.863888888826</v>
      </c>
      <c r="Q136">
        <v>17.602777777680899</v>
      </c>
      <c r="R136">
        <f t="shared" si="7"/>
        <v>0.20370370381570524</v>
      </c>
      <c r="T136" s="1">
        <v>301.70870370370301</v>
      </c>
      <c r="U136" s="1">
        <v>301.87796296296199</v>
      </c>
      <c r="V136">
        <v>0.169259259258979</v>
      </c>
      <c r="W136" s="1">
        <v>301.210555555555</v>
      </c>
      <c r="X136" s="1">
        <v>301.953888888888</v>
      </c>
      <c r="Y136" s="1">
        <f t="shared" si="8"/>
        <v>0.74333333333299834</v>
      </c>
    </row>
    <row r="137" spans="1:25" ht="15.75">
      <c r="A137" s="2">
        <v>134</v>
      </c>
      <c r="B137" s="1">
        <v>-9.7500000000045599</v>
      </c>
      <c r="C137" s="1">
        <v>-64.549999999973707</v>
      </c>
      <c r="D137" s="1">
        <v>5.2701389674200696</v>
      </c>
      <c r="E137" s="1">
        <v>4.7289815519487899</v>
      </c>
      <c r="F137">
        <v>-0.54115741547127971</v>
      </c>
      <c r="G137" s="1">
        <v>4.9136574806265996</v>
      </c>
      <c r="H137" s="1">
        <v>3.1958333809549599</v>
      </c>
      <c r="I137">
        <v>-1.7178240996716396</v>
      </c>
      <c r="J137">
        <f t="shared" si="6"/>
        <v>1.1766666842003599</v>
      </c>
      <c r="L137" s="1">
        <v>116.222222222193</v>
      </c>
      <c r="M137" s="1">
        <v>112.173888888935</v>
      </c>
      <c r="N137">
        <v>-4.0483333332580003</v>
      </c>
      <c r="O137" s="1">
        <v>118.16666666662699</v>
      </c>
      <c r="P137" s="1">
        <v>108.527777777811</v>
      </c>
      <c r="Q137">
        <v>-9.6388888888159983</v>
      </c>
      <c r="R137">
        <f t="shared" si="7"/>
        <v>5.590555555557998</v>
      </c>
      <c r="T137" s="1">
        <v>300.44812121212101</v>
      </c>
      <c r="U137" s="1">
        <v>300.82712121212103</v>
      </c>
      <c r="V137">
        <v>0.3790000000000191</v>
      </c>
      <c r="W137" s="1">
        <v>300.53611111111098</v>
      </c>
      <c r="X137" s="1">
        <v>301.50479797979801</v>
      </c>
      <c r="Y137" s="1">
        <f t="shared" si="8"/>
        <v>0.9686868686870298</v>
      </c>
    </row>
    <row r="138" spans="1:25" ht="15.75">
      <c r="A138" s="2">
        <v>135</v>
      </c>
      <c r="B138" s="1">
        <v>-9.7500000000045599</v>
      </c>
      <c r="C138" s="1">
        <v>-64.499999999973696</v>
      </c>
      <c r="D138" s="1">
        <v>5.2785751815375503</v>
      </c>
      <c r="E138" s="1">
        <v>4.9250257935532096</v>
      </c>
      <c r="F138">
        <v>-0.35354938798434077</v>
      </c>
      <c r="G138" s="1">
        <v>5.1002315574808499</v>
      </c>
      <c r="H138" s="1">
        <v>4.0238426525525197</v>
      </c>
      <c r="I138">
        <v>-1.0763889049283302</v>
      </c>
      <c r="J138">
        <f t="shared" si="6"/>
        <v>0.7228395169439894</v>
      </c>
      <c r="L138" s="1">
        <v>116.70432098763401</v>
      </c>
      <c r="M138" s="1">
        <v>112.71234567904401</v>
      </c>
      <c r="N138">
        <v>-3.9919753085899998</v>
      </c>
      <c r="O138" s="1">
        <v>117.869444444434</v>
      </c>
      <c r="P138" s="1">
        <v>110.31111111107001</v>
      </c>
      <c r="Q138">
        <v>-7.5583333333639899</v>
      </c>
      <c r="R138">
        <f t="shared" si="7"/>
        <v>3.5663580247739901</v>
      </c>
      <c r="T138" s="1">
        <v>300.59487654320901</v>
      </c>
      <c r="U138" s="1">
        <v>300.89580808080802</v>
      </c>
      <c r="V138">
        <v>0.3009315375990127</v>
      </c>
      <c r="W138" s="1">
        <v>300.63833333333298</v>
      </c>
      <c r="X138" s="1">
        <v>301.025555555555</v>
      </c>
      <c r="Y138" s="1">
        <f t="shared" si="8"/>
        <v>0.38722222222202163</v>
      </c>
    </row>
    <row r="139" spans="1:25" ht="15.75">
      <c r="A139" s="2">
        <v>136</v>
      </c>
      <c r="B139" s="1">
        <v>-9.7000000000045592</v>
      </c>
      <c r="C139" s="1">
        <v>-64.499999999973696</v>
      </c>
      <c r="D139" s="1">
        <v>5.2918982270035704</v>
      </c>
      <c r="E139" s="1">
        <v>4.8950463692381696</v>
      </c>
      <c r="F139">
        <v>-0.39685185776540077</v>
      </c>
      <c r="G139" s="1">
        <v>5.1444445211026402</v>
      </c>
      <c r="H139" s="1">
        <v>4.2888889527983096</v>
      </c>
      <c r="I139">
        <v>-0.85555556830433055</v>
      </c>
      <c r="J139">
        <f t="shared" si="6"/>
        <v>0.45870371053892978</v>
      </c>
      <c r="L139" s="1">
        <v>117.507222222181</v>
      </c>
      <c r="M139" s="1">
        <v>112.368333333371</v>
      </c>
      <c r="N139">
        <v>-5.1388888888100013</v>
      </c>
      <c r="O139" s="1">
        <v>117.98611111110699</v>
      </c>
      <c r="P139" s="1">
        <v>108.85000000004899</v>
      </c>
      <c r="Q139">
        <v>-9.1361111110579998</v>
      </c>
      <c r="R139">
        <f t="shared" si="7"/>
        <v>3.9972222222479985</v>
      </c>
      <c r="T139" s="1">
        <v>300.71447474747401</v>
      </c>
      <c r="U139" s="1">
        <v>300.99555555555497</v>
      </c>
      <c r="V139">
        <v>0.28108080808095792</v>
      </c>
      <c r="W139" s="1">
        <v>300.77499999999998</v>
      </c>
      <c r="X139" s="1">
        <v>303.11262626262601</v>
      </c>
      <c r="Y139" s="1">
        <f t="shared" si="8"/>
        <v>2.3376262626260313</v>
      </c>
    </row>
    <row r="140" spans="1:25" ht="15.75">
      <c r="A140" s="2">
        <v>137</v>
      </c>
      <c r="B140" s="1">
        <v>-9.7000000000045592</v>
      </c>
      <c r="C140" s="1">
        <v>-64.449999999973699</v>
      </c>
      <c r="D140" s="1">
        <v>5.2918982270035704</v>
      </c>
      <c r="E140" s="1">
        <v>4.8950463692381696</v>
      </c>
      <c r="F140">
        <v>-0.39685185776540077</v>
      </c>
      <c r="G140" s="1">
        <v>5.3141204495569303</v>
      </c>
      <c r="H140" s="1">
        <v>4.7979167381611898</v>
      </c>
      <c r="I140">
        <v>-0.51620371139574051</v>
      </c>
      <c r="J140">
        <f t="shared" si="6"/>
        <v>0.11935185363033973</v>
      </c>
      <c r="L140" s="1">
        <v>117.507222222181</v>
      </c>
      <c r="M140" s="1">
        <v>112.368333333371</v>
      </c>
      <c r="N140">
        <v>-5.1388888888100013</v>
      </c>
      <c r="O140" s="1">
        <v>117.536111111148</v>
      </c>
      <c r="P140" s="1">
        <v>111.419444444503</v>
      </c>
      <c r="Q140">
        <v>-6.1166666666450027</v>
      </c>
      <c r="R140">
        <f t="shared" si="7"/>
        <v>0.97777777783500142</v>
      </c>
      <c r="T140" s="1">
        <v>300.71447474747401</v>
      </c>
      <c r="U140" s="1">
        <v>300.99555555555497</v>
      </c>
      <c r="V140">
        <v>0.28108080808095792</v>
      </c>
      <c r="W140" s="1">
        <v>300.75853535353502</v>
      </c>
      <c r="X140" s="1">
        <v>301.66888888888798</v>
      </c>
      <c r="Y140" s="1">
        <f t="shared" si="8"/>
        <v>0.91035353535295371</v>
      </c>
    </row>
    <row r="141" spans="1:25" ht="15.75">
      <c r="A141" s="2">
        <v>138</v>
      </c>
      <c r="B141" s="1">
        <v>-9.7000000000045592</v>
      </c>
      <c r="C141" s="1">
        <v>-64.299999999973593</v>
      </c>
      <c r="D141" s="1">
        <v>5.2996142765012602</v>
      </c>
      <c r="E141" s="1">
        <v>5.1777778549326703</v>
      </c>
      <c r="F141">
        <v>-0.12183642156858987</v>
      </c>
      <c r="G141" s="1">
        <v>5.2381945224996196</v>
      </c>
      <c r="H141" s="1">
        <v>4.37476858370764</v>
      </c>
      <c r="I141">
        <v>-0.8634259387919796</v>
      </c>
      <c r="J141">
        <f t="shared" si="6"/>
        <v>0.74158951722338973</v>
      </c>
      <c r="L141" s="1">
        <v>117.587962962951</v>
      </c>
      <c r="M141" s="1">
        <v>113.29814814815801</v>
      </c>
      <c r="N141">
        <v>-4.2898148147929902</v>
      </c>
      <c r="O141" s="1">
        <v>119.247222222204</v>
      </c>
      <c r="P141" s="1">
        <v>111.177777777812</v>
      </c>
      <c r="Q141">
        <v>-8.0694444443920048</v>
      </c>
      <c r="R141">
        <f t="shared" si="7"/>
        <v>3.7796296295990146</v>
      </c>
      <c r="T141" s="1">
        <v>300.79424242424199</v>
      </c>
      <c r="U141" s="1">
        <v>301.03129629629598</v>
      </c>
      <c r="V141">
        <v>0.2370538720539912</v>
      </c>
      <c r="W141" s="1">
        <v>300.872171717171</v>
      </c>
      <c r="X141" s="1">
        <v>301.54555555555498</v>
      </c>
      <c r="Y141" s="1">
        <f t="shared" si="8"/>
        <v>0.67338383838398386</v>
      </c>
    </row>
    <row r="142" spans="1:25" ht="15.75">
      <c r="A142" s="2">
        <v>139</v>
      </c>
      <c r="B142" s="1">
        <v>-9.7000000000045592</v>
      </c>
      <c r="C142" s="1">
        <v>-61.449999999973002</v>
      </c>
      <c r="D142" s="1">
        <v>5.2450127044194002</v>
      </c>
      <c r="E142" s="1">
        <v>5.2233165761499798</v>
      </c>
      <c r="F142">
        <v>-2.1696128269420356E-2</v>
      </c>
      <c r="G142" s="1">
        <v>5.2462963744722</v>
      </c>
      <c r="H142" s="1">
        <v>5.2307871149818297</v>
      </c>
      <c r="I142">
        <v>-1.5509259490370297E-2</v>
      </c>
      <c r="J142">
        <f t="shared" si="6"/>
        <v>-6.1868687790500587E-3</v>
      </c>
      <c r="L142" s="1">
        <v>122.363131313135</v>
      </c>
      <c r="M142" s="1">
        <v>119.54217171717301</v>
      </c>
      <c r="N142">
        <v>-2.8209595959619946</v>
      </c>
      <c r="O142" s="1">
        <v>122.75555555551</v>
      </c>
      <c r="P142" s="1">
        <v>119.874999999846</v>
      </c>
      <c r="Q142">
        <v>-2.880555555664003</v>
      </c>
      <c r="R142">
        <f t="shared" si="7"/>
        <v>5.9595959702008372E-2</v>
      </c>
      <c r="T142" s="1">
        <v>300.674618916437</v>
      </c>
      <c r="U142" s="1">
        <v>301.06033516987998</v>
      </c>
      <c r="V142">
        <v>0.385716253442979</v>
      </c>
      <c r="W142" s="1">
        <v>300.48222222222199</v>
      </c>
      <c r="X142" s="1">
        <v>300.71651515151501</v>
      </c>
      <c r="Y142" s="1">
        <f t="shared" si="8"/>
        <v>0.23429292929301937</v>
      </c>
    </row>
    <row r="143" spans="1:25" ht="15.75">
      <c r="A143" s="2">
        <v>140</v>
      </c>
      <c r="B143" s="1">
        <v>-9.6500000000045603</v>
      </c>
      <c r="C143" s="1">
        <v>-74.9499999999761</v>
      </c>
      <c r="D143" s="1">
        <v>5.2109954480202498</v>
      </c>
      <c r="E143" s="1">
        <v>5.1177084095931296</v>
      </c>
      <c r="F143">
        <v>-9.3287038427120272E-2</v>
      </c>
      <c r="G143" s="1">
        <v>5.0453704455522397</v>
      </c>
      <c r="H143" s="1">
        <v>4.8817130357061496</v>
      </c>
      <c r="I143">
        <v>-0.16365740984609012</v>
      </c>
      <c r="J143">
        <f t="shared" si="6"/>
        <v>7.0370371418969846E-2</v>
      </c>
      <c r="L143" s="1">
        <v>106.71111111113601</v>
      </c>
      <c r="M143" s="1">
        <v>120.499999999981</v>
      </c>
      <c r="N143">
        <v>13.788888888844994</v>
      </c>
      <c r="O143" s="1">
        <v>114.186111111109</v>
      </c>
      <c r="P143" s="1">
        <v>125.21111111105201</v>
      </c>
      <c r="Q143">
        <v>11.024999999943006</v>
      </c>
      <c r="R143">
        <f t="shared" si="7"/>
        <v>2.7638888889019881</v>
      </c>
      <c r="T143" s="1">
        <v>299.31972222222203</v>
      </c>
      <c r="U143" s="1">
        <v>299.27702020202003</v>
      </c>
      <c r="V143">
        <v>-4.2702020202000313E-2</v>
      </c>
      <c r="W143" s="1">
        <v>299.56611111111101</v>
      </c>
      <c r="X143" s="1">
        <v>299.59838383838297</v>
      </c>
      <c r="Y143" s="1">
        <f t="shared" si="8"/>
        <v>3.2272727271958956E-2</v>
      </c>
    </row>
    <row r="144" spans="1:25" ht="15.75">
      <c r="A144" s="2">
        <v>141</v>
      </c>
      <c r="B144" s="1">
        <v>-9.6500000000045603</v>
      </c>
      <c r="C144" s="1">
        <v>-64.499999999973696</v>
      </c>
      <c r="D144" s="1">
        <v>5.29780100486931</v>
      </c>
      <c r="E144" s="1">
        <v>5.1795139660696599</v>
      </c>
      <c r="F144">
        <v>-0.11828703879965019</v>
      </c>
      <c r="G144" s="1">
        <v>5.2729167452392396</v>
      </c>
      <c r="H144" s="1">
        <v>4.3236111755379296</v>
      </c>
      <c r="I144">
        <v>-0.94930556970130997</v>
      </c>
      <c r="J144">
        <f t="shared" si="6"/>
        <v>0.83101853090165978</v>
      </c>
      <c r="L144" s="1">
        <v>117.79722222221601</v>
      </c>
      <c r="M144" s="1">
        <v>113.19027777779</v>
      </c>
      <c r="N144">
        <v>-4.6069444444260057</v>
      </c>
      <c r="O144" s="1">
        <v>117.20000000002599</v>
      </c>
      <c r="P144" s="1">
        <v>108.413888888903</v>
      </c>
      <c r="Q144">
        <v>-8.7861111111229917</v>
      </c>
      <c r="R144">
        <f t="shared" si="7"/>
        <v>4.179166666696986</v>
      </c>
      <c r="T144" s="1">
        <v>300.784974747474</v>
      </c>
      <c r="U144" s="1">
        <v>300.98249999999899</v>
      </c>
      <c r="V144">
        <v>0.19752525252499709</v>
      </c>
      <c r="W144" s="1">
        <v>301.09575757575698</v>
      </c>
      <c r="X144" s="1">
        <v>302.92444444444402</v>
      </c>
      <c r="Y144" s="1">
        <f t="shared" si="8"/>
        <v>1.8286868686870434</v>
      </c>
    </row>
    <row r="145" spans="1:25" ht="15.75">
      <c r="A145" s="2">
        <v>142</v>
      </c>
      <c r="B145" s="1">
        <v>-9.6500000000045603</v>
      </c>
      <c r="C145" s="1">
        <v>-64.449999999973699</v>
      </c>
      <c r="D145" s="1">
        <v>5.29780100486931</v>
      </c>
      <c r="E145" s="1">
        <v>5.1795139660696599</v>
      </c>
      <c r="F145">
        <v>-0.11828703879965019</v>
      </c>
      <c r="G145" s="1">
        <v>5.2990741530364298</v>
      </c>
      <c r="H145" s="1">
        <v>4.9215278511142504</v>
      </c>
      <c r="I145">
        <v>-0.37754630192217942</v>
      </c>
      <c r="J145">
        <f t="shared" si="6"/>
        <v>0.25925926312252923</v>
      </c>
      <c r="L145" s="1">
        <v>117.79722222221601</v>
      </c>
      <c r="M145" s="1">
        <v>113.19027777779</v>
      </c>
      <c r="N145">
        <v>-4.6069444444260057</v>
      </c>
      <c r="O145" s="1">
        <v>117.230555555566</v>
      </c>
      <c r="P145" s="1">
        <v>111.519444444439</v>
      </c>
      <c r="Q145">
        <v>-5.7111111111269963</v>
      </c>
      <c r="R145">
        <f t="shared" si="7"/>
        <v>1.1041666667009906</v>
      </c>
      <c r="T145" s="1">
        <v>300.784974747474</v>
      </c>
      <c r="U145" s="1">
        <v>300.98249999999899</v>
      </c>
      <c r="V145">
        <v>0.19752525252499709</v>
      </c>
      <c r="W145" s="1">
        <v>300.89621212121199</v>
      </c>
      <c r="X145" s="1">
        <v>301.91611111111098</v>
      </c>
      <c r="Y145" s="1">
        <f t="shared" si="8"/>
        <v>1.0198989898989907</v>
      </c>
    </row>
    <row r="146" spans="1:25" ht="15.75">
      <c r="A146" s="2">
        <v>143</v>
      </c>
      <c r="B146" s="1">
        <v>-9.6500000000045603</v>
      </c>
      <c r="C146" s="1">
        <v>-64.299999999973593</v>
      </c>
      <c r="D146" s="1">
        <v>5.29780100486931</v>
      </c>
      <c r="E146" s="1">
        <v>5.1795139660696599</v>
      </c>
      <c r="F146">
        <v>-0.11828703879965019</v>
      </c>
      <c r="G146" s="1">
        <v>5.2673611896008996</v>
      </c>
      <c r="H146" s="1">
        <v>4.9900463706537801</v>
      </c>
      <c r="I146">
        <v>-0.27731481894711951</v>
      </c>
      <c r="J146">
        <f t="shared" si="6"/>
        <v>0.15902778014746932</v>
      </c>
      <c r="L146" s="1">
        <v>117.79722222221601</v>
      </c>
      <c r="M146" s="1">
        <v>113.19027777779</v>
      </c>
      <c r="N146">
        <v>-4.6069444444260057</v>
      </c>
      <c r="O146" s="1">
        <v>118.886111111123</v>
      </c>
      <c r="P146" s="1">
        <v>112.96666666660499</v>
      </c>
      <c r="Q146">
        <v>-5.9194444445180068</v>
      </c>
      <c r="R146">
        <f t="shared" si="7"/>
        <v>1.3125000000920011</v>
      </c>
      <c r="T146" s="1">
        <v>300.784974747474</v>
      </c>
      <c r="U146" s="1">
        <v>300.98249999999899</v>
      </c>
      <c r="V146">
        <v>0.19752525252499709</v>
      </c>
      <c r="W146" s="1">
        <v>300.86409090909001</v>
      </c>
      <c r="X146" s="1">
        <v>301.79499999999899</v>
      </c>
      <c r="Y146" s="1">
        <f t="shared" si="8"/>
        <v>0.93090909090898322</v>
      </c>
    </row>
    <row r="147" spans="1:25" ht="15.75">
      <c r="A147" s="2">
        <v>144</v>
      </c>
      <c r="B147" s="1">
        <v>-9.6500000000045603</v>
      </c>
      <c r="C147" s="1">
        <v>-55.649999999971698</v>
      </c>
      <c r="D147" s="1">
        <v>5.30331798026016</v>
      </c>
      <c r="E147" s="1">
        <v>5.1530093360450797</v>
      </c>
      <c r="F147">
        <v>-0.15030864421508028</v>
      </c>
      <c r="G147" s="1">
        <v>5.1101852613328704</v>
      </c>
      <c r="H147" s="1">
        <v>4.86944451700482</v>
      </c>
      <c r="I147">
        <v>-0.24074074432805048</v>
      </c>
      <c r="J147">
        <f t="shared" si="6"/>
        <v>9.0432100112970204E-2</v>
      </c>
      <c r="L147" s="1">
        <v>108.862962962908</v>
      </c>
      <c r="M147" s="1">
        <v>119.21296296293301</v>
      </c>
      <c r="N147">
        <v>10.350000000025005</v>
      </c>
      <c r="O147" s="1">
        <v>106.530555555295</v>
      </c>
      <c r="P147" s="1">
        <v>117.44722222189399</v>
      </c>
      <c r="Q147">
        <v>10.916666666598999</v>
      </c>
      <c r="R147">
        <f t="shared" si="7"/>
        <v>-0.56666666657399389</v>
      </c>
      <c r="T147" s="1">
        <v>301.08092592592499</v>
      </c>
      <c r="U147" s="1">
        <v>301.11666666666599</v>
      </c>
      <c r="V147">
        <v>3.5740740741005084E-2</v>
      </c>
      <c r="W147" s="1">
        <v>301.33222222222201</v>
      </c>
      <c r="X147" s="1">
        <v>302.33888888888799</v>
      </c>
      <c r="Y147" s="1">
        <f t="shared" si="8"/>
        <v>1.0066666666659785</v>
      </c>
    </row>
    <row r="148" spans="1:25" ht="15.75">
      <c r="A148" s="2">
        <v>145</v>
      </c>
      <c r="B148" s="1">
        <v>-9.6500000000045603</v>
      </c>
      <c r="C148" s="1">
        <v>-55.399999999971598</v>
      </c>
      <c r="D148" s="1">
        <v>5.20425933680876</v>
      </c>
      <c r="E148" s="1">
        <v>5.1950000774115299</v>
      </c>
      <c r="F148">
        <v>-9.2592593972300463E-3</v>
      </c>
      <c r="G148" s="1">
        <v>5.2356482261653801</v>
      </c>
      <c r="H148" s="1">
        <v>5.1962963737271401</v>
      </c>
      <c r="I148">
        <v>-3.9351852438239909E-2</v>
      </c>
      <c r="J148">
        <f t="shared" si="6"/>
        <v>3.0092593041009863E-2</v>
      </c>
      <c r="L148" s="1">
        <v>105.91722222220901</v>
      </c>
      <c r="M148" s="1">
        <v>117.39555555551701</v>
      </c>
      <c r="N148">
        <v>11.478333333308001</v>
      </c>
      <c r="O148" s="1">
        <v>105.205555555454</v>
      </c>
      <c r="P148" s="1">
        <v>116.116666666426</v>
      </c>
      <c r="Q148">
        <v>10.911111110972001</v>
      </c>
      <c r="R148">
        <f t="shared" si="7"/>
        <v>0.5672222223359995</v>
      </c>
      <c r="T148" s="1">
        <v>301.242444444444</v>
      </c>
      <c r="U148" s="1">
        <v>301.28944444444397</v>
      </c>
      <c r="V148">
        <v>4.6999999999968622E-2</v>
      </c>
      <c r="W148" s="1">
        <v>301.00611111111101</v>
      </c>
      <c r="X148" s="1">
        <v>301.82666666666597</v>
      </c>
      <c r="Y148" s="1">
        <f t="shared" si="8"/>
        <v>0.82055555555496085</v>
      </c>
    </row>
    <row r="149" spans="1:25" ht="15.75">
      <c r="A149" s="2">
        <v>146</v>
      </c>
      <c r="B149" s="1">
        <v>-9.6500000000045603</v>
      </c>
      <c r="C149" s="1">
        <v>-52.149999999970902</v>
      </c>
      <c r="D149" s="1">
        <v>5.1800926697819802</v>
      </c>
      <c r="E149" s="1">
        <v>5.1755787808258296</v>
      </c>
      <c r="F149">
        <v>-4.5138889561506801E-3</v>
      </c>
      <c r="G149" s="1">
        <v>5.1534722990149398</v>
      </c>
      <c r="H149" s="1">
        <v>4.4532408070991902</v>
      </c>
      <c r="I149">
        <v>-0.70023149191574952</v>
      </c>
      <c r="J149">
        <f t="shared" si="6"/>
        <v>0.69571760295959884</v>
      </c>
      <c r="L149" s="1">
        <v>86.318055555268202</v>
      </c>
      <c r="M149" s="1">
        <v>107.681944444251</v>
      </c>
      <c r="N149">
        <v>21.3638888889828</v>
      </c>
      <c r="O149" s="1">
        <v>91.961111111040495</v>
      </c>
      <c r="P149" s="1">
        <v>100.99444444458901</v>
      </c>
      <c r="Q149">
        <v>9.0333333335485122</v>
      </c>
      <c r="R149">
        <f t="shared" si="7"/>
        <v>12.330555555434287</v>
      </c>
      <c r="T149" s="1">
        <v>300.50416666666598</v>
      </c>
      <c r="U149" s="1">
        <v>301.30694444444401</v>
      </c>
      <c r="V149">
        <v>0.80277777777803294</v>
      </c>
      <c r="W149" s="1">
        <v>301.81868686868597</v>
      </c>
      <c r="X149" s="1">
        <v>303.35722222222199</v>
      </c>
      <c r="Y149" s="1">
        <f t="shared" si="8"/>
        <v>1.5385353535360196</v>
      </c>
    </row>
    <row r="150" spans="1:25" ht="15.75">
      <c r="A150" s="2">
        <v>147</v>
      </c>
      <c r="B150" s="1">
        <v>-9.6000000000045702</v>
      </c>
      <c r="C150" s="1">
        <v>-64.499999999973696</v>
      </c>
      <c r="D150" s="1">
        <v>5.2826389676063403</v>
      </c>
      <c r="E150" s="1">
        <v>5.1472222989218102</v>
      </c>
      <c r="F150">
        <v>-0.13541666868453017</v>
      </c>
      <c r="G150" s="1">
        <v>5.2719908192995204</v>
      </c>
      <c r="H150" s="1">
        <v>4.2627315450011301</v>
      </c>
      <c r="I150">
        <v>-1.0092592742983904</v>
      </c>
      <c r="J150">
        <f t="shared" si="6"/>
        <v>0.87384260561386018</v>
      </c>
      <c r="L150" s="1">
        <v>117.505555555575</v>
      </c>
      <c r="M150" s="1">
        <v>112.758333333362</v>
      </c>
      <c r="N150">
        <v>-4.7472222222129972</v>
      </c>
      <c r="O150" s="1">
        <v>118.905555555497</v>
      </c>
      <c r="P150" s="1">
        <v>109.080555555532</v>
      </c>
      <c r="Q150">
        <v>-9.8249999999650015</v>
      </c>
      <c r="R150">
        <f t="shared" si="7"/>
        <v>5.0777777777520043</v>
      </c>
      <c r="T150" s="1">
        <v>300.76772727272697</v>
      </c>
      <c r="U150" s="1">
        <v>300.831111111111</v>
      </c>
      <c r="V150">
        <v>6.3383838384027058E-2</v>
      </c>
      <c r="W150" s="1">
        <v>300.84479797979799</v>
      </c>
      <c r="X150" s="1">
        <v>302.59338383838298</v>
      </c>
      <c r="Y150" s="1">
        <f t="shared" si="8"/>
        <v>1.7485858585849883</v>
      </c>
    </row>
    <row r="151" spans="1:25" ht="15.75">
      <c r="A151" s="2">
        <v>148</v>
      </c>
      <c r="B151" s="1">
        <v>-9.6000000000045702</v>
      </c>
      <c r="C151" s="1">
        <v>-64.449999999973699</v>
      </c>
      <c r="D151" s="1">
        <v>5.2826389676063403</v>
      </c>
      <c r="E151" s="1">
        <v>5.1472222989218102</v>
      </c>
      <c r="F151">
        <v>-0.13541666868453017</v>
      </c>
      <c r="G151" s="1">
        <v>5.2731482267241701</v>
      </c>
      <c r="H151" s="1">
        <v>4.9259259993279398</v>
      </c>
      <c r="I151">
        <v>-0.34722222739623021</v>
      </c>
      <c r="J151">
        <f t="shared" si="6"/>
        <v>0.21180555871170004</v>
      </c>
      <c r="L151" s="1">
        <v>117.505555555575</v>
      </c>
      <c r="M151" s="1">
        <v>112.758333333362</v>
      </c>
      <c r="N151">
        <v>-4.7472222222129972</v>
      </c>
      <c r="O151" s="1">
        <v>117.95555555553101</v>
      </c>
      <c r="P151" s="1">
        <v>111.76388888887899</v>
      </c>
      <c r="Q151">
        <v>-6.1916666666520115</v>
      </c>
      <c r="R151">
        <f t="shared" si="7"/>
        <v>1.4444444444390143</v>
      </c>
      <c r="T151" s="1">
        <v>300.76772727272697</v>
      </c>
      <c r="U151" s="1">
        <v>300.831111111111</v>
      </c>
      <c r="V151">
        <v>6.3383838384027058E-2</v>
      </c>
      <c r="W151" s="1">
        <v>300.63954545454499</v>
      </c>
      <c r="X151" s="1">
        <v>301.78762626262602</v>
      </c>
      <c r="Y151" s="1">
        <f t="shared" si="8"/>
        <v>1.1480808080810334</v>
      </c>
    </row>
    <row r="152" spans="1:25" ht="15.75">
      <c r="A152" s="2">
        <v>149</v>
      </c>
      <c r="B152" s="1">
        <v>-9.6000000000045702</v>
      </c>
      <c r="C152" s="1">
        <v>-64.349999999973704</v>
      </c>
      <c r="D152" s="1">
        <v>5.2826389676063403</v>
      </c>
      <c r="E152" s="1">
        <v>5.1472222989218102</v>
      </c>
      <c r="F152">
        <v>-0.13541666868453017</v>
      </c>
      <c r="G152" s="1">
        <v>5.3291667460774299</v>
      </c>
      <c r="H152" s="1">
        <v>5.09004637214389</v>
      </c>
      <c r="I152">
        <v>-0.23912037393353991</v>
      </c>
      <c r="J152">
        <f t="shared" si="6"/>
        <v>0.10370370524900974</v>
      </c>
      <c r="L152" s="1">
        <v>117.505555555575</v>
      </c>
      <c r="M152" s="1">
        <v>112.758333333362</v>
      </c>
      <c r="N152">
        <v>-4.7472222222129972</v>
      </c>
      <c r="O152" s="1">
        <v>118.65555555557199</v>
      </c>
      <c r="P152" s="1">
        <v>113.597222222141</v>
      </c>
      <c r="Q152">
        <v>-5.0583333334309941</v>
      </c>
      <c r="R152">
        <f t="shared" si="7"/>
        <v>0.31111111121799695</v>
      </c>
      <c r="T152" s="1">
        <v>300.76772727272697</v>
      </c>
      <c r="U152" s="1">
        <v>300.831111111111</v>
      </c>
      <c r="V152">
        <v>6.3383838384027058E-2</v>
      </c>
      <c r="W152" s="1">
        <v>300.80257575757503</v>
      </c>
      <c r="X152" s="1">
        <v>301.66500000000002</v>
      </c>
      <c r="Y152" s="1">
        <f t="shared" si="8"/>
        <v>0.86242424242499283</v>
      </c>
    </row>
    <row r="153" spans="1:25" ht="15.75">
      <c r="A153" s="2">
        <v>150</v>
      </c>
      <c r="B153" s="1">
        <v>-9.6000000000045702</v>
      </c>
      <c r="C153" s="1">
        <v>-61.8499999999731</v>
      </c>
      <c r="D153" s="1">
        <v>5.2484954485790398</v>
      </c>
      <c r="E153" s="1">
        <v>5.2670718377447399</v>
      </c>
      <c r="F153">
        <v>1.8576389165700036E-2</v>
      </c>
      <c r="G153" s="1">
        <v>5.1293982245821299</v>
      </c>
      <c r="H153" s="1">
        <v>4.69328710697246</v>
      </c>
      <c r="I153">
        <v>-0.43611111760966992</v>
      </c>
      <c r="J153">
        <f t="shared" si="6"/>
        <v>0.45468750677536995</v>
      </c>
      <c r="L153" s="1">
        <v>121.76875000002801</v>
      </c>
      <c r="M153" s="1">
        <v>118.261805555572</v>
      </c>
      <c r="N153">
        <v>-3.5069444444560105</v>
      </c>
      <c r="O153" s="1">
        <v>122.624999999938</v>
      </c>
      <c r="P153" s="1">
        <v>114.955555555611</v>
      </c>
      <c r="Q153">
        <v>-7.6694444443269987</v>
      </c>
      <c r="R153">
        <f t="shared" si="7"/>
        <v>4.1624999998709882</v>
      </c>
      <c r="T153" s="1">
        <v>300.54361111111098</v>
      </c>
      <c r="U153" s="1">
        <v>300.74824494949399</v>
      </c>
      <c r="V153">
        <v>0.20463383838301752</v>
      </c>
      <c r="W153" s="1">
        <v>300.56611111111101</v>
      </c>
      <c r="X153" s="1">
        <v>300.833636363636</v>
      </c>
      <c r="Y153" s="1">
        <f t="shared" si="8"/>
        <v>0.26752525252499026</v>
      </c>
    </row>
    <row r="154" spans="1:25" ht="15.75">
      <c r="A154" s="2">
        <v>151</v>
      </c>
      <c r="B154" s="1">
        <v>-9.6000000000045702</v>
      </c>
      <c r="C154" s="1">
        <v>-58.349999999972297</v>
      </c>
      <c r="D154" s="1">
        <v>5.2307871149818297</v>
      </c>
      <c r="E154" s="1">
        <v>5.1430556321930503</v>
      </c>
      <c r="F154">
        <v>-8.7731482788779402E-2</v>
      </c>
      <c r="G154" s="1">
        <v>4.9560185923689399</v>
      </c>
      <c r="H154" s="1">
        <v>4.3594908057022099</v>
      </c>
      <c r="I154">
        <v>-0.59652778666673001</v>
      </c>
      <c r="J154">
        <f t="shared" si="6"/>
        <v>0.50879630387795061</v>
      </c>
      <c r="L154" s="1">
        <v>118.19444444443199</v>
      </c>
      <c r="M154" s="1">
        <v>122.890277777748</v>
      </c>
      <c r="N154">
        <v>4.6958333333160027</v>
      </c>
      <c r="O154" s="1">
        <v>115.558333333234</v>
      </c>
      <c r="P154" s="1">
        <v>118.916666666578</v>
      </c>
      <c r="Q154">
        <v>3.3583333333439924</v>
      </c>
      <c r="R154">
        <f t="shared" si="7"/>
        <v>1.3374999999720103</v>
      </c>
      <c r="T154" s="1">
        <v>300.50916666666598</v>
      </c>
      <c r="U154" s="1">
        <v>301.17199494949398</v>
      </c>
      <c r="V154">
        <v>0.6628282828280021</v>
      </c>
      <c r="W154" s="1">
        <v>300.88111111111101</v>
      </c>
      <c r="X154" s="1">
        <v>300.95722222222201</v>
      </c>
      <c r="Y154" s="1">
        <f t="shared" si="8"/>
        <v>7.6111111111003993E-2</v>
      </c>
    </row>
    <row r="155" spans="1:25" ht="15.75">
      <c r="A155" s="2">
        <v>152</v>
      </c>
      <c r="B155" s="1">
        <v>-9.5500000000045695</v>
      </c>
      <c r="C155" s="1">
        <v>-74.9499999999761</v>
      </c>
      <c r="D155" s="1">
        <v>5.21707183699968</v>
      </c>
      <c r="E155" s="1">
        <v>5.1510996137943996</v>
      </c>
      <c r="F155">
        <v>-6.59722232052804E-2</v>
      </c>
      <c r="G155" s="1">
        <v>5.09884266857126</v>
      </c>
      <c r="H155" s="1">
        <v>4.9567130368237402</v>
      </c>
      <c r="I155">
        <v>-0.1421296317475198</v>
      </c>
      <c r="J155">
        <f t="shared" si="6"/>
        <v>7.6157408542239402E-2</v>
      </c>
      <c r="L155" s="1">
        <v>104.72361111117699</v>
      </c>
      <c r="M155" s="1">
        <v>119.75833333333399</v>
      </c>
      <c r="N155">
        <v>15.034722222157001</v>
      </c>
      <c r="O155" s="1">
        <v>111.51111111100199</v>
      </c>
      <c r="P155" s="1">
        <v>123.547222222164</v>
      </c>
      <c r="Q155">
        <v>12.036111111162</v>
      </c>
      <c r="R155">
        <f t="shared" si="7"/>
        <v>2.9986111109950002</v>
      </c>
      <c r="T155" s="1">
        <v>299.354166666666</v>
      </c>
      <c r="U155" s="1">
        <v>299.27481060605999</v>
      </c>
      <c r="V155">
        <v>-7.9356060606016854E-2</v>
      </c>
      <c r="W155" s="1">
        <v>299.514444444444</v>
      </c>
      <c r="X155" s="1">
        <v>299.71333333333303</v>
      </c>
      <c r="Y155" s="1">
        <f t="shared" si="8"/>
        <v>0.19888888888903011</v>
      </c>
    </row>
    <row r="156" spans="1:25" ht="15.75">
      <c r="A156" s="2">
        <v>153</v>
      </c>
      <c r="B156" s="1">
        <v>-9.5500000000045695</v>
      </c>
      <c r="C156" s="1">
        <v>-65.699999999973997</v>
      </c>
      <c r="D156" s="1">
        <v>5.2398920533891102</v>
      </c>
      <c r="E156" s="1">
        <v>5.1300926690369204</v>
      </c>
      <c r="F156">
        <v>-0.10979938435218983</v>
      </c>
      <c r="G156" s="1">
        <v>5.1208334096396904</v>
      </c>
      <c r="H156" s="1">
        <v>4.7703704414544204</v>
      </c>
      <c r="I156">
        <v>-0.35046296818527001</v>
      </c>
      <c r="J156">
        <f t="shared" si="6"/>
        <v>0.24066358383308017</v>
      </c>
      <c r="L156" s="1">
        <v>113.099999999983</v>
      </c>
      <c r="M156" s="1">
        <v>114.251851851814</v>
      </c>
      <c r="N156">
        <v>1.1518518518309975</v>
      </c>
      <c r="O156" s="1">
        <v>113.86666666671699</v>
      </c>
      <c r="P156" s="1">
        <v>114.205555555505</v>
      </c>
      <c r="Q156">
        <v>0.33888888878800572</v>
      </c>
      <c r="R156">
        <f t="shared" si="7"/>
        <v>0.81296296304299176</v>
      </c>
      <c r="T156" s="1">
        <v>301.32408080808</v>
      </c>
      <c r="U156" s="1">
        <v>302.08851851851801</v>
      </c>
      <c r="V156">
        <v>0.76443771043801689</v>
      </c>
      <c r="W156" s="1">
        <v>301.91171717171699</v>
      </c>
      <c r="X156" s="1">
        <v>302.33136363636299</v>
      </c>
      <c r="Y156" s="1">
        <f t="shared" si="8"/>
        <v>0.41964646464600719</v>
      </c>
    </row>
    <row r="157" spans="1:25" ht="15.75">
      <c r="A157" s="2">
        <v>154</v>
      </c>
      <c r="B157" s="1">
        <v>-9.5500000000045695</v>
      </c>
      <c r="C157" s="1">
        <v>-58.349999999972297</v>
      </c>
      <c r="D157" s="1">
        <v>5.2307871149818297</v>
      </c>
      <c r="E157" s="1">
        <v>5.1430556321930503</v>
      </c>
      <c r="F157">
        <v>-8.7731482788779402E-2</v>
      </c>
      <c r="G157" s="1">
        <v>4.9979167411414203</v>
      </c>
      <c r="H157" s="1">
        <v>4.4361111772143103</v>
      </c>
      <c r="I157">
        <v>-0.56180556392711001</v>
      </c>
      <c r="J157">
        <f t="shared" si="6"/>
        <v>0.47407408113833061</v>
      </c>
      <c r="L157" s="1">
        <v>118.19444444443199</v>
      </c>
      <c r="M157" s="1">
        <v>122.890277777748</v>
      </c>
      <c r="N157">
        <v>4.6958333333160027</v>
      </c>
      <c r="O157" s="1">
        <v>116.11666666664701</v>
      </c>
      <c r="P157" s="1">
        <v>117.441666666716</v>
      </c>
      <c r="Q157">
        <v>1.3250000000689965</v>
      </c>
      <c r="R157">
        <f t="shared" si="7"/>
        <v>3.3708333332470062</v>
      </c>
      <c r="T157" s="1">
        <v>300.50916666666598</v>
      </c>
      <c r="U157" s="1">
        <v>301.17199494949398</v>
      </c>
      <c r="V157">
        <v>0.6628282828280021</v>
      </c>
      <c r="W157" s="1">
        <v>300.578888888888</v>
      </c>
      <c r="X157" s="1">
        <v>300.83474747474702</v>
      </c>
      <c r="Y157" s="1">
        <f t="shared" si="8"/>
        <v>0.25585858585901633</v>
      </c>
    </row>
    <row r="158" spans="1:25" ht="15.75">
      <c r="A158" s="2">
        <v>155</v>
      </c>
      <c r="B158" s="1">
        <v>-9.5000000000045706</v>
      </c>
      <c r="C158" s="1">
        <v>-67.099999999974301</v>
      </c>
      <c r="D158" s="1">
        <v>5.1425596004396299</v>
      </c>
      <c r="E158" s="1">
        <v>4.9901455770044603</v>
      </c>
      <c r="F158">
        <v>-0.15241402343516963</v>
      </c>
      <c r="G158" s="1">
        <v>5.2682871155406303</v>
      </c>
      <c r="H158" s="1">
        <v>4.3511574722447</v>
      </c>
      <c r="I158">
        <v>-0.91712964329593039</v>
      </c>
      <c r="J158">
        <f t="shared" si="6"/>
        <v>0.76471561986076075</v>
      </c>
      <c r="L158" s="1">
        <v>110.01865079363201</v>
      </c>
      <c r="M158" s="1">
        <v>117.727380952411</v>
      </c>
      <c r="N158">
        <v>7.7087301587789909</v>
      </c>
      <c r="O158" s="1">
        <v>108.866666666649</v>
      </c>
      <c r="P158" s="1">
        <v>118.27499999990999</v>
      </c>
      <c r="Q158">
        <v>9.4083333332609982</v>
      </c>
      <c r="R158">
        <f t="shared" si="7"/>
        <v>-1.6996031744820073</v>
      </c>
      <c r="T158" s="1">
        <v>300.71246753246697</v>
      </c>
      <c r="U158" s="1">
        <v>300.92054834054801</v>
      </c>
      <c r="V158">
        <v>0.20808080808103568</v>
      </c>
      <c r="W158" s="1">
        <v>300.79525252525201</v>
      </c>
      <c r="X158" s="1">
        <v>301.43055555555497</v>
      </c>
      <c r="Y158" s="1">
        <f t="shared" si="8"/>
        <v>0.63530303030296409</v>
      </c>
    </row>
    <row r="159" spans="1:25" ht="15.75">
      <c r="A159" s="2">
        <v>156</v>
      </c>
      <c r="B159" s="1">
        <v>-9.5000000000045706</v>
      </c>
      <c r="C159" s="1">
        <v>-65.999999999973994</v>
      </c>
      <c r="D159" s="1">
        <v>5.2520834115954704</v>
      </c>
      <c r="E159" s="1">
        <v>5.1638889658368301</v>
      </c>
      <c r="F159">
        <v>-8.8194445758640327E-2</v>
      </c>
      <c r="G159" s="1">
        <v>5.1113426687575299</v>
      </c>
      <c r="H159" s="1">
        <v>4.8865741468896999</v>
      </c>
      <c r="I159">
        <v>-0.22476852186782992</v>
      </c>
      <c r="J159">
        <f t="shared" si="6"/>
        <v>0.13657407610918959</v>
      </c>
      <c r="L159" s="1">
        <v>113.59722222218301</v>
      </c>
      <c r="M159" s="1">
        <v>115.01944444445699</v>
      </c>
      <c r="N159">
        <v>1.4222222222739873</v>
      </c>
      <c r="O159" s="1">
        <v>112.03611111106601</v>
      </c>
      <c r="P159" s="1">
        <v>113.744444444414</v>
      </c>
      <c r="Q159">
        <v>1.7083333333479942</v>
      </c>
      <c r="R159">
        <f t="shared" si="7"/>
        <v>-0.28611111107400689</v>
      </c>
      <c r="T159" s="1">
        <v>300.02999999999997</v>
      </c>
      <c r="U159" s="1">
        <v>300.956111111111</v>
      </c>
      <c r="V159">
        <v>0.92611111111102673</v>
      </c>
      <c r="W159" s="1">
        <v>301.43222222222198</v>
      </c>
      <c r="X159" s="1">
        <v>302.82666666666597</v>
      </c>
      <c r="Y159" s="1">
        <f t="shared" si="8"/>
        <v>1.394444444443991</v>
      </c>
    </row>
    <row r="160" spans="1:25" ht="15.75">
      <c r="A160" s="2">
        <v>157</v>
      </c>
      <c r="B160" s="1">
        <v>-9.5000000000045706</v>
      </c>
      <c r="C160" s="1">
        <v>-65.749999999973994</v>
      </c>
      <c r="D160" s="1">
        <v>5.2432871151681004</v>
      </c>
      <c r="E160" s="1">
        <v>5.1474537804067397</v>
      </c>
      <c r="F160">
        <v>-9.5833334761360689E-2</v>
      </c>
      <c r="G160" s="1">
        <v>3.8655093168598298</v>
      </c>
      <c r="H160" s="1">
        <v>3.6958333884055401</v>
      </c>
      <c r="I160">
        <v>-0.16967592845428969</v>
      </c>
      <c r="J160">
        <f t="shared" si="6"/>
        <v>7.3842593692929004E-2</v>
      </c>
      <c r="L160" s="1">
        <v>113.122222222293</v>
      </c>
      <c r="M160" s="1">
        <v>114.786111111099</v>
      </c>
      <c r="N160">
        <v>1.6638888888059995</v>
      </c>
      <c r="O160" s="1">
        <v>103.011111111208</v>
      </c>
      <c r="P160" s="1">
        <v>107.34444444456599</v>
      </c>
      <c r="Q160">
        <v>4.3333333333579986</v>
      </c>
      <c r="R160">
        <f t="shared" si="7"/>
        <v>-2.6694444445519991</v>
      </c>
      <c r="T160" s="1">
        <v>301.186313131313</v>
      </c>
      <c r="U160" s="1">
        <v>302.04777777777701</v>
      </c>
      <c r="V160">
        <v>0.86146464646401455</v>
      </c>
      <c r="W160" s="1">
        <v>301.25303030303002</v>
      </c>
      <c r="X160" s="1">
        <v>303.11505050505002</v>
      </c>
      <c r="Y160" s="1">
        <f t="shared" si="8"/>
        <v>1.8620202020200054</v>
      </c>
    </row>
    <row r="161" spans="1:25" ht="15.75">
      <c r="A161" s="2">
        <v>158</v>
      </c>
      <c r="B161" s="1">
        <v>-9.5000000000045706</v>
      </c>
      <c r="C161" s="1">
        <v>-64.049999999973593</v>
      </c>
      <c r="D161" s="1">
        <v>5.2678820229419996</v>
      </c>
      <c r="E161" s="1">
        <v>5.1421297062533302</v>
      </c>
      <c r="F161">
        <v>-0.12575231668866937</v>
      </c>
      <c r="G161" s="1">
        <v>5.2712963748447299</v>
      </c>
      <c r="H161" s="1">
        <v>4.8789352578869796</v>
      </c>
      <c r="I161">
        <v>-0.39236111695775033</v>
      </c>
      <c r="J161">
        <f t="shared" si="6"/>
        <v>0.26660880026908096</v>
      </c>
      <c r="L161" s="1">
        <v>117.988888888864</v>
      </c>
      <c r="M161" s="1">
        <v>112.9611111111</v>
      </c>
      <c r="N161">
        <v>-5.0277777777640011</v>
      </c>
      <c r="O161" s="1">
        <v>117.369444444455</v>
      </c>
      <c r="P161" s="1">
        <v>112.519444444396</v>
      </c>
      <c r="Q161">
        <v>-4.8500000000589978</v>
      </c>
      <c r="R161">
        <f t="shared" si="7"/>
        <v>-0.17777777770500336</v>
      </c>
      <c r="T161" s="1">
        <v>300.61335858585801</v>
      </c>
      <c r="U161" s="1">
        <v>301.84638888888799</v>
      </c>
      <c r="V161">
        <v>1.2330303030299774</v>
      </c>
      <c r="W161" s="1">
        <v>300.84707070706997</v>
      </c>
      <c r="X161" s="1">
        <v>302.73</v>
      </c>
      <c r="Y161" s="1">
        <f t="shared" si="8"/>
        <v>1.8829292929300436</v>
      </c>
    </row>
    <row r="162" spans="1:25" ht="15.75">
      <c r="A162" s="2">
        <v>159</v>
      </c>
      <c r="B162" s="1">
        <v>-9.5000000000045706</v>
      </c>
      <c r="C162" s="1">
        <v>-59.849999999972603</v>
      </c>
      <c r="D162" s="1">
        <v>5.2099769294865501</v>
      </c>
      <c r="E162" s="1">
        <v>5.0673148903236802</v>
      </c>
      <c r="F162">
        <v>-0.1426620391628699</v>
      </c>
      <c r="G162" s="1">
        <v>4.9509259997004698</v>
      </c>
      <c r="H162" s="1">
        <v>4.2305556185957398</v>
      </c>
      <c r="I162">
        <v>-0.72037038110472995</v>
      </c>
      <c r="J162">
        <f t="shared" si="6"/>
        <v>0.57770834194186005</v>
      </c>
      <c r="L162" s="1">
        <v>119.59000000000501</v>
      </c>
      <c r="M162" s="1">
        <v>120.087222222222</v>
      </c>
      <c r="N162">
        <v>0.49722222221699042</v>
      </c>
      <c r="O162" s="1">
        <v>119.07499999999099</v>
      </c>
      <c r="P162" s="1">
        <v>118.130555555597</v>
      </c>
      <c r="Q162">
        <v>-0.94444444439399433</v>
      </c>
      <c r="R162">
        <f t="shared" si="7"/>
        <v>1.4416666666109847</v>
      </c>
      <c r="T162" s="1">
        <v>300.55980303030299</v>
      </c>
      <c r="U162" s="1">
        <v>300.77042929292901</v>
      </c>
      <c r="V162">
        <v>0.2106262626260218</v>
      </c>
      <c r="W162" s="1">
        <v>300.58060606060599</v>
      </c>
      <c r="X162" s="1">
        <v>300.75722222222203</v>
      </c>
      <c r="Y162" s="1">
        <f t="shared" si="8"/>
        <v>0.17661616161603888</v>
      </c>
    </row>
    <row r="163" spans="1:25" ht="15.75">
      <c r="A163" s="2">
        <v>160</v>
      </c>
      <c r="B163" s="1">
        <v>-9.5000000000045706</v>
      </c>
      <c r="C163" s="1">
        <v>-58.399999999972302</v>
      </c>
      <c r="D163" s="1">
        <v>5.2183797073895404</v>
      </c>
      <c r="E163" s="1">
        <v>5.1341204468747197</v>
      </c>
      <c r="F163">
        <v>-8.4259260514820689E-2</v>
      </c>
      <c r="G163" s="1">
        <v>4.69097229212315</v>
      </c>
      <c r="H163" s="1">
        <v>4.4803241408360996</v>
      </c>
      <c r="I163">
        <v>-0.21064815128705039</v>
      </c>
      <c r="J163">
        <f t="shared" si="6"/>
        <v>0.1263888907722297</v>
      </c>
      <c r="L163" s="1">
        <v>118.557222222199</v>
      </c>
      <c r="M163" s="1">
        <v>122.674444444427</v>
      </c>
      <c r="N163">
        <v>4.1172222222279942</v>
      </c>
      <c r="O163" s="1">
        <v>110.136111111289</v>
      </c>
      <c r="P163" s="1">
        <v>116.847222222315</v>
      </c>
      <c r="Q163">
        <v>6.7111111110259998</v>
      </c>
      <c r="R163">
        <f t="shared" si="7"/>
        <v>-2.5938888887980056</v>
      </c>
      <c r="T163" s="1">
        <v>300.58444444444399</v>
      </c>
      <c r="U163" s="1">
        <v>301.02958585858499</v>
      </c>
      <c r="V163">
        <v>0.4451414141410055</v>
      </c>
      <c r="W163" s="1">
        <v>300.83277777777698</v>
      </c>
      <c r="X163" s="1">
        <v>301.908535353535</v>
      </c>
      <c r="Y163" s="1">
        <f t="shared" si="8"/>
        <v>1.0757575757580184</v>
      </c>
    </row>
    <row r="164" spans="1:25" ht="15.75">
      <c r="A164" s="2">
        <v>161</v>
      </c>
      <c r="B164" s="1">
        <v>-9.5000000000045706</v>
      </c>
      <c r="C164" s="1">
        <v>-58.349999999972297</v>
      </c>
      <c r="D164" s="1">
        <v>5.2307871149818297</v>
      </c>
      <c r="E164" s="1">
        <v>5.1430556321930503</v>
      </c>
      <c r="F164">
        <v>-8.7731482788779402E-2</v>
      </c>
      <c r="G164" s="1">
        <v>4.8527778500898</v>
      </c>
      <c r="H164" s="1">
        <v>4.5905093276631703</v>
      </c>
      <c r="I164">
        <v>-0.26226852242662968</v>
      </c>
      <c r="J164">
        <f t="shared" si="6"/>
        <v>0.17453703963785028</v>
      </c>
      <c r="L164" s="1">
        <v>118.19444444443199</v>
      </c>
      <c r="M164" s="1">
        <v>122.890277777748</v>
      </c>
      <c r="N164">
        <v>4.6958333333160027</v>
      </c>
      <c r="O164" s="1">
        <v>115.455555555578</v>
      </c>
      <c r="P164" s="1">
        <v>119.974999999913</v>
      </c>
      <c r="Q164">
        <v>4.5194444443349937</v>
      </c>
      <c r="R164">
        <f t="shared" si="7"/>
        <v>0.17638888898100902</v>
      </c>
      <c r="T164" s="1">
        <v>300.50916666666598</v>
      </c>
      <c r="U164" s="1">
        <v>301.17199494949398</v>
      </c>
      <c r="V164">
        <v>0.6628282828280021</v>
      </c>
      <c r="W164" s="1">
        <v>299.953888888888</v>
      </c>
      <c r="X164" s="1">
        <v>300.27999999999997</v>
      </c>
      <c r="Y164" s="1">
        <f t="shared" si="8"/>
        <v>0.32611111111197033</v>
      </c>
    </row>
    <row r="165" spans="1:25" ht="15.75">
      <c r="A165" s="2">
        <v>162</v>
      </c>
      <c r="B165" s="1">
        <v>-9.5000000000045706</v>
      </c>
      <c r="C165" s="1">
        <v>-52.149999999970902</v>
      </c>
      <c r="D165" s="1">
        <v>5.2141204480668097</v>
      </c>
      <c r="E165" s="1">
        <v>5.22920532483481</v>
      </c>
      <c r="F165">
        <v>1.5084876768000299E-2</v>
      </c>
      <c r="G165" s="1">
        <v>4.15787043232746</v>
      </c>
      <c r="H165" s="1">
        <v>2.7331018925782402</v>
      </c>
      <c r="I165">
        <v>-1.4247685397492198</v>
      </c>
      <c r="J165">
        <f t="shared" si="6"/>
        <v>1.4398534165172201</v>
      </c>
      <c r="L165" s="1">
        <v>90.262037036944093</v>
      </c>
      <c r="M165" s="1">
        <v>110.03009259253101</v>
      </c>
      <c r="N165">
        <v>19.768055555586912</v>
      </c>
      <c r="O165" s="1">
        <v>79.227777777926207</v>
      </c>
      <c r="P165" s="1">
        <v>91.377777778046493</v>
      </c>
      <c r="Q165">
        <v>12.150000000120286</v>
      </c>
      <c r="R165">
        <f t="shared" si="7"/>
        <v>7.6180555554666256</v>
      </c>
      <c r="T165" s="1">
        <v>300.43666666666599</v>
      </c>
      <c r="U165" s="1">
        <v>301.12416666666599</v>
      </c>
      <c r="V165">
        <v>0.6875</v>
      </c>
      <c r="W165" s="1">
        <v>300.75974747474697</v>
      </c>
      <c r="X165" s="1">
        <v>301.23388888888798</v>
      </c>
      <c r="Y165" s="1">
        <f t="shared" si="8"/>
        <v>0.47414141414100186</v>
      </c>
    </row>
    <row r="166" spans="1:25" ht="15.75">
      <c r="A166" s="2">
        <v>163</v>
      </c>
      <c r="B166" s="1">
        <v>-9.4500000000045699</v>
      </c>
      <c r="C166" s="1">
        <v>-74.9499999999761</v>
      </c>
      <c r="D166" s="1">
        <v>5.1007523908219401</v>
      </c>
      <c r="E166" s="1">
        <v>5.09103016845485</v>
      </c>
      <c r="F166">
        <v>-9.7222223670900831E-3</v>
      </c>
      <c r="G166" s="1">
        <v>5.0722222978042204</v>
      </c>
      <c r="H166" s="1">
        <v>5.0027778523249697</v>
      </c>
      <c r="I166">
        <v>-6.944444547925066E-2</v>
      </c>
      <c r="J166">
        <f t="shared" si="6"/>
        <v>5.9722223112160577E-2</v>
      </c>
      <c r="L166" s="1">
        <v>93.429861111306707</v>
      </c>
      <c r="M166" s="1">
        <v>112.665277777901</v>
      </c>
      <c r="N166">
        <v>19.23541666659429</v>
      </c>
      <c r="O166" s="1">
        <v>114.213888888974</v>
      </c>
      <c r="P166" s="1">
        <v>121.18888888892999</v>
      </c>
      <c r="Q166">
        <v>6.9749999999559975</v>
      </c>
      <c r="R166">
        <f t="shared" si="7"/>
        <v>12.260416666638292</v>
      </c>
      <c r="T166" s="1">
        <v>299.15430555555503</v>
      </c>
      <c r="U166" s="1">
        <v>299.03965909090903</v>
      </c>
      <c r="V166">
        <v>-0.11464646464600037</v>
      </c>
      <c r="W166" s="1">
        <v>299.20555555555501</v>
      </c>
      <c r="X166" s="1">
        <v>299.56444444444401</v>
      </c>
      <c r="Y166" s="1">
        <f t="shared" si="8"/>
        <v>0.35888888888899828</v>
      </c>
    </row>
    <row r="167" spans="1:25" ht="15.75">
      <c r="A167" s="2">
        <v>164</v>
      </c>
      <c r="B167" s="1">
        <v>-9.4500000000045699</v>
      </c>
      <c r="C167" s="1">
        <v>-66.049999999974006</v>
      </c>
      <c r="D167" s="1">
        <v>5.25462970792971</v>
      </c>
      <c r="E167" s="1">
        <v>5.2261574852832204</v>
      </c>
      <c r="F167">
        <v>-2.847222264648952E-2</v>
      </c>
      <c r="G167" s="1">
        <v>4.7581019227530899</v>
      </c>
      <c r="H167" s="1">
        <v>4.4335648808800796</v>
      </c>
      <c r="I167">
        <v>-0.32453704187301025</v>
      </c>
      <c r="J167">
        <f t="shared" si="6"/>
        <v>0.29606481922652073</v>
      </c>
      <c r="L167" s="1">
        <v>113.14583333332</v>
      </c>
      <c r="M167" s="1">
        <v>114.8527777778</v>
      </c>
      <c r="N167">
        <v>1.7069444444800013</v>
      </c>
      <c r="O167" s="1">
        <v>112.630555555287</v>
      </c>
      <c r="P167" s="1">
        <v>113.111111111046</v>
      </c>
      <c r="Q167">
        <v>0.48055555575899689</v>
      </c>
      <c r="R167">
        <f t="shared" si="7"/>
        <v>1.2263888887210044</v>
      </c>
      <c r="T167" s="1">
        <v>300.39055555555501</v>
      </c>
      <c r="U167" s="1">
        <v>300.82555555555501</v>
      </c>
      <c r="V167">
        <v>0.43500000000000227</v>
      </c>
      <c r="W167" s="1">
        <v>301.52565656565599</v>
      </c>
      <c r="X167" s="1">
        <v>301.89085858585798</v>
      </c>
      <c r="Y167" s="1">
        <f t="shared" si="8"/>
        <v>0.36520202020199122</v>
      </c>
    </row>
    <row r="168" spans="1:25" ht="15.75">
      <c r="A168" s="2">
        <v>165</v>
      </c>
      <c r="B168" s="1">
        <v>-9.4500000000045699</v>
      </c>
      <c r="C168" s="1">
        <v>-65.749999999973994</v>
      </c>
      <c r="D168" s="1">
        <v>5.2432871151681004</v>
      </c>
      <c r="E168" s="1">
        <v>5.1474537804067397</v>
      </c>
      <c r="F168">
        <v>-9.5833334761360689E-2</v>
      </c>
      <c r="G168" s="1">
        <v>4.72476858892305</v>
      </c>
      <c r="H168" s="1">
        <v>4.6069445130932598</v>
      </c>
      <c r="I168">
        <v>-0.11782407582979015</v>
      </c>
      <c r="J168">
        <f t="shared" si="6"/>
        <v>2.1990741068429465E-2</v>
      </c>
      <c r="L168" s="1">
        <v>113.122222222293</v>
      </c>
      <c r="M168" s="1">
        <v>114.786111111099</v>
      </c>
      <c r="N168">
        <v>1.6638888888059995</v>
      </c>
      <c r="O168" s="1">
        <v>110.61111111085199</v>
      </c>
      <c r="P168" s="1">
        <v>113.916666666441</v>
      </c>
      <c r="Q168">
        <v>3.3055555555890095</v>
      </c>
      <c r="R168">
        <f t="shared" si="7"/>
        <v>-1.64166666678301</v>
      </c>
      <c r="T168" s="1">
        <v>301.186313131313</v>
      </c>
      <c r="U168" s="1">
        <v>302.04777777777701</v>
      </c>
      <c r="V168">
        <v>0.86146464646401455</v>
      </c>
      <c r="W168" s="1">
        <v>301.171666666666</v>
      </c>
      <c r="X168" s="1">
        <v>302.308333333333</v>
      </c>
      <c r="Y168" s="1">
        <f t="shared" si="8"/>
        <v>1.1366666666669971</v>
      </c>
    </row>
    <row r="169" spans="1:25" ht="15.75">
      <c r="A169" s="2">
        <v>166</v>
      </c>
      <c r="B169" s="1">
        <v>-9.4500000000045699</v>
      </c>
      <c r="C169" s="1">
        <v>-59.849999999972603</v>
      </c>
      <c r="D169" s="1">
        <v>5.2096561622859996</v>
      </c>
      <c r="E169" s="1">
        <v>5.0215939901714899</v>
      </c>
      <c r="F169">
        <v>-0.18806217211450971</v>
      </c>
      <c r="G169" s="1">
        <v>5.2039352627298596</v>
      </c>
      <c r="H169" s="1">
        <v>5.1687500770203698</v>
      </c>
      <c r="I169">
        <v>-3.5185185709489808E-2</v>
      </c>
      <c r="J169">
        <f t="shared" si="6"/>
        <v>-0.1528769864050199</v>
      </c>
      <c r="L169" s="1">
        <v>119.848809523814</v>
      </c>
      <c r="M169" s="1">
        <v>120.132936507935</v>
      </c>
      <c r="N169">
        <v>0.28412698412100212</v>
      </c>
      <c r="O169" s="1">
        <v>121.28888888881301</v>
      </c>
      <c r="P169" s="1">
        <v>120.31388888881401</v>
      </c>
      <c r="Q169">
        <v>-0.97499999999899956</v>
      </c>
      <c r="R169">
        <f t="shared" si="7"/>
        <v>1.2591269841200017</v>
      </c>
      <c r="T169" s="1">
        <v>300.571226551226</v>
      </c>
      <c r="U169" s="1">
        <v>300.861825396825</v>
      </c>
      <c r="V169">
        <v>0.29059884559899274</v>
      </c>
      <c r="W169" s="1">
        <v>300.48444444444402</v>
      </c>
      <c r="X169" s="1">
        <v>301.68873737373701</v>
      </c>
      <c r="Y169" s="1">
        <f t="shared" si="8"/>
        <v>1.2042929292929898</v>
      </c>
    </row>
    <row r="170" spans="1:25" ht="15.75">
      <c r="A170" s="2">
        <v>167</v>
      </c>
      <c r="B170" s="1">
        <v>-9.4500000000045699</v>
      </c>
      <c r="C170" s="1">
        <v>-52.149999999970902</v>
      </c>
      <c r="D170" s="1">
        <v>5.22361118894898</v>
      </c>
      <c r="E170" s="1">
        <v>5.2326058980777201</v>
      </c>
      <c r="F170">
        <v>8.9947091287401193E-3</v>
      </c>
      <c r="G170" s="1">
        <v>4.2194445073190598</v>
      </c>
      <c r="H170" s="1">
        <v>2.7777778191698901</v>
      </c>
      <c r="I170">
        <v>-1.4416666881491698</v>
      </c>
      <c r="J170">
        <f t="shared" si="6"/>
        <v>1.4506613972779099</v>
      </c>
      <c r="L170" s="1">
        <v>92.619047618979195</v>
      </c>
      <c r="M170" s="1">
        <v>111.18015873012401</v>
      </c>
      <c r="N170">
        <v>18.561111111144811</v>
      </c>
      <c r="O170" s="1">
        <v>71.786111111380805</v>
      </c>
      <c r="P170" s="1">
        <v>89.772222222289898</v>
      </c>
      <c r="Q170">
        <v>17.986111110909093</v>
      </c>
      <c r="R170">
        <f t="shared" si="7"/>
        <v>0.57500000023571829</v>
      </c>
      <c r="T170" s="1">
        <v>300.38999278499199</v>
      </c>
      <c r="U170" s="1">
        <v>301.05611111111102</v>
      </c>
      <c r="V170">
        <v>0.6661183261190331</v>
      </c>
      <c r="W170" s="1">
        <v>300.68666666666599</v>
      </c>
      <c r="X170" s="1">
        <v>301.66166666666601</v>
      </c>
      <c r="Y170" s="1">
        <f t="shared" si="8"/>
        <v>0.97500000000002274</v>
      </c>
    </row>
    <row r="171" spans="1:25" ht="15.75">
      <c r="A171" s="2">
        <v>168</v>
      </c>
      <c r="B171" s="1">
        <v>-9.4500000000045699</v>
      </c>
      <c r="C171" s="1">
        <v>-52.099999999970898</v>
      </c>
      <c r="D171" s="1">
        <v>5.1819445216614302</v>
      </c>
      <c r="E171" s="1">
        <v>5.2082176702010798</v>
      </c>
      <c r="F171">
        <v>2.6273148539649682E-2</v>
      </c>
      <c r="G171" s="1">
        <v>5.04930563079607</v>
      </c>
      <c r="H171" s="1">
        <v>3.2537037521876599</v>
      </c>
      <c r="I171">
        <v>-1.79560187860841</v>
      </c>
      <c r="J171">
        <f t="shared" si="6"/>
        <v>1.8218750271480597</v>
      </c>
      <c r="L171" s="1">
        <v>92.909722222197104</v>
      </c>
      <c r="M171" s="1">
        <v>110.973611111111</v>
      </c>
      <c r="N171">
        <v>18.063888888913894</v>
      </c>
      <c r="O171" s="1">
        <v>91.977777777757396</v>
      </c>
      <c r="P171" s="1">
        <v>97.8583333335215</v>
      </c>
      <c r="Q171">
        <v>5.8805555557641043</v>
      </c>
      <c r="R171">
        <f t="shared" si="7"/>
        <v>12.18333333314979</v>
      </c>
      <c r="T171" s="1">
        <v>300.34050505050499</v>
      </c>
      <c r="U171" s="1">
        <v>301.80694444444401</v>
      </c>
      <c r="V171">
        <v>1.4664393939390266</v>
      </c>
      <c r="W171" s="1">
        <v>301.26767676767599</v>
      </c>
      <c r="X171" s="1">
        <v>302.56666666666598</v>
      </c>
      <c r="Y171" s="1">
        <f t="shared" si="8"/>
        <v>1.2989898989899871</v>
      </c>
    </row>
    <row r="172" spans="1:25" ht="15.75">
      <c r="A172" s="2">
        <v>169</v>
      </c>
      <c r="B172" s="1">
        <v>-9.4000000000045798</v>
      </c>
      <c r="C172" s="1">
        <v>-66.099999999974102</v>
      </c>
      <c r="D172" s="1">
        <v>5.2988426715515002</v>
      </c>
      <c r="E172" s="1">
        <v>5.2512346461507198</v>
      </c>
      <c r="F172">
        <v>-4.7608025400780463E-2</v>
      </c>
      <c r="G172" s="1">
        <v>5.0280093341824301</v>
      </c>
      <c r="H172" s="1">
        <v>4.1780093215164396</v>
      </c>
      <c r="I172">
        <v>-0.85000001266599057</v>
      </c>
      <c r="J172">
        <f t="shared" si="6"/>
        <v>0.8023919872652101</v>
      </c>
      <c r="L172" s="1">
        <v>112.971296296292</v>
      </c>
      <c r="M172" s="1">
        <v>115.30046296297</v>
      </c>
      <c r="N172">
        <v>2.329166666678006</v>
      </c>
      <c r="O172" s="1">
        <v>110.86388888888</v>
      </c>
      <c r="P172" s="1">
        <v>112.247222222201</v>
      </c>
      <c r="Q172">
        <v>1.3833333333210049</v>
      </c>
      <c r="R172">
        <f t="shared" si="7"/>
        <v>0.94583333335700104</v>
      </c>
      <c r="T172" s="1">
        <v>300.50867003367</v>
      </c>
      <c r="U172" s="1">
        <v>300.829259259259</v>
      </c>
      <c r="V172">
        <v>0.32058922558900349</v>
      </c>
      <c r="W172" s="1">
        <v>301.71914141414101</v>
      </c>
      <c r="X172" s="1">
        <v>301.71722222222201</v>
      </c>
      <c r="Y172" s="1">
        <f t="shared" si="8"/>
        <v>-1.9191919190006956E-3</v>
      </c>
    </row>
    <row r="173" spans="1:25" ht="15.75">
      <c r="A173" s="2">
        <v>170</v>
      </c>
      <c r="B173" s="1">
        <v>-9.4000000000045798</v>
      </c>
      <c r="C173" s="1">
        <v>-66.049999999974006</v>
      </c>
      <c r="D173" s="1">
        <v>5.2592014672570899</v>
      </c>
      <c r="E173" s="1">
        <v>5.2074653553750503</v>
      </c>
      <c r="F173">
        <v>-5.1736111882039637E-2</v>
      </c>
      <c r="G173" s="1">
        <v>5.1182871133054499</v>
      </c>
      <c r="H173" s="1">
        <v>4.6990741440957304</v>
      </c>
      <c r="I173">
        <v>-0.41921296920971951</v>
      </c>
      <c r="J173">
        <f t="shared" si="6"/>
        <v>0.36747685732767987</v>
      </c>
      <c r="L173" s="1">
        <v>113.772916666637</v>
      </c>
      <c r="M173" s="1">
        <v>115.178472222219</v>
      </c>
      <c r="N173">
        <v>1.4055555555819979</v>
      </c>
      <c r="O173" s="1">
        <v>112.563888888891</v>
      </c>
      <c r="P173" s="1">
        <v>114.352777777735</v>
      </c>
      <c r="Q173">
        <v>1.7888888888439993</v>
      </c>
      <c r="R173">
        <f t="shared" si="7"/>
        <v>-0.38333333326200147</v>
      </c>
      <c r="T173" s="1">
        <v>300.40819444444401</v>
      </c>
      <c r="U173" s="1">
        <v>300.875643939393</v>
      </c>
      <c r="V173">
        <v>0.46744949494899402</v>
      </c>
      <c r="W173" s="1">
        <v>301.12575757575701</v>
      </c>
      <c r="X173" s="1">
        <v>301.55944444444401</v>
      </c>
      <c r="Y173" s="1">
        <f t="shared" si="8"/>
        <v>0.43368686868700479</v>
      </c>
    </row>
    <row r="174" spans="1:25" ht="15.75">
      <c r="A174" s="2">
        <v>171</v>
      </c>
      <c r="B174" s="1">
        <v>-9.4000000000045798</v>
      </c>
      <c r="C174" s="1">
        <v>-65.599999999973903</v>
      </c>
      <c r="D174" s="1">
        <v>5.2372685965599004</v>
      </c>
      <c r="E174" s="1">
        <v>5.0287037786372197</v>
      </c>
      <c r="F174">
        <v>-0.20856481792268067</v>
      </c>
      <c r="G174" s="1">
        <v>5.2747685971186904</v>
      </c>
      <c r="H174" s="1">
        <v>4.8486111833610401</v>
      </c>
      <c r="I174">
        <v>-0.42615741375765026</v>
      </c>
      <c r="J174">
        <f t="shared" si="6"/>
        <v>0.21759259583496959</v>
      </c>
      <c r="L174" s="1">
        <v>114.555555555547</v>
      </c>
      <c r="M174" s="1">
        <v>113.041666666653</v>
      </c>
      <c r="N174">
        <v>-1.5138888888940016</v>
      </c>
      <c r="O174" s="1">
        <v>114.299999999951</v>
      </c>
      <c r="P174" s="1">
        <v>112.222222222119</v>
      </c>
      <c r="Q174">
        <v>-2.0777777778319972</v>
      </c>
      <c r="R174">
        <f t="shared" si="7"/>
        <v>0.5638888889379956</v>
      </c>
      <c r="T174" s="1">
        <v>300.53444444444398</v>
      </c>
      <c r="U174" s="1">
        <v>300.99166666666599</v>
      </c>
      <c r="V174">
        <v>0.45722222222201481</v>
      </c>
      <c r="W174" s="1">
        <v>300.85888888888798</v>
      </c>
      <c r="X174" s="1">
        <v>302.334343434343</v>
      </c>
      <c r="Y174" s="1">
        <f t="shared" si="8"/>
        <v>1.4754545454550225</v>
      </c>
    </row>
    <row r="175" spans="1:25" ht="15.75">
      <c r="A175" s="2">
        <v>172</v>
      </c>
      <c r="B175" s="1">
        <v>-9.4000000000045798</v>
      </c>
      <c r="C175" s="1">
        <v>-65.549999999973906</v>
      </c>
      <c r="D175" s="1">
        <v>5.2196760037051497</v>
      </c>
      <c r="E175" s="1">
        <v>5.0903241499258103</v>
      </c>
      <c r="F175">
        <v>-0.12935185377933944</v>
      </c>
      <c r="G175" s="1">
        <v>5.26111118950777</v>
      </c>
      <c r="H175" s="1">
        <v>4.9500000737607399</v>
      </c>
      <c r="I175">
        <v>-0.3111111157470301</v>
      </c>
      <c r="J175">
        <f t="shared" si="6"/>
        <v>0.18175926196769066</v>
      </c>
      <c r="L175" s="1">
        <v>114.307777777772</v>
      </c>
      <c r="M175" s="1">
        <v>113.13611111110799</v>
      </c>
      <c r="N175">
        <v>-1.1716666666640094</v>
      </c>
      <c r="O175" s="1">
        <v>114.147222222192</v>
      </c>
      <c r="P175" s="1">
        <v>112.93055555548401</v>
      </c>
      <c r="Q175">
        <v>-1.2166666667079937</v>
      </c>
      <c r="R175">
        <f t="shared" si="7"/>
        <v>4.5000000043984301E-2</v>
      </c>
      <c r="T175" s="1">
        <v>300.468444444444</v>
      </c>
      <c r="U175" s="1">
        <v>300.76044444444398</v>
      </c>
      <c r="V175">
        <v>0.29199999999997317</v>
      </c>
      <c r="W175" s="1">
        <v>301.488333333333</v>
      </c>
      <c r="X175" s="1">
        <v>302.30722222222198</v>
      </c>
      <c r="Y175" s="1">
        <f t="shared" si="8"/>
        <v>0.81888888888897782</v>
      </c>
    </row>
    <row r="176" spans="1:25" ht="15.75">
      <c r="A176" s="2">
        <v>173</v>
      </c>
      <c r="B176" s="1">
        <v>-9.4000000000045798</v>
      </c>
      <c r="C176" s="1">
        <v>-55.849999999971701</v>
      </c>
      <c r="D176" s="1">
        <v>5.2806217718090798</v>
      </c>
      <c r="E176" s="1">
        <v>5.1895834106641496</v>
      </c>
      <c r="F176">
        <v>-9.1038361144930136E-2</v>
      </c>
      <c r="G176" s="1">
        <v>5.3173611903459603</v>
      </c>
      <c r="H176" s="1">
        <v>4.9837963705606398</v>
      </c>
      <c r="I176">
        <v>-0.33356481978532049</v>
      </c>
      <c r="J176">
        <f t="shared" si="6"/>
        <v>0.24252645864039035</v>
      </c>
      <c r="L176" s="1">
        <v>109.745238095228</v>
      </c>
      <c r="M176" s="1">
        <v>117.92023809523</v>
      </c>
      <c r="N176">
        <v>8.1750000000020009</v>
      </c>
      <c r="O176" s="1">
        <v>107.861111111177</v>
      </c>
      <c r="P176" s="1">
        <v>114.494444444461</v>
      </c>
      <c r="Q176">
        <v>6.6333333332839999</v>
      </c>
      <c r="R176">
        <f t="shared" si="7"/>
        <v>1.541666666718001</v>
      </c>
      <c r="T176" s="1">
        <v>300.40063492063399</v>
      </c>
      <c r="U176" s="1">
        <v>300.19555555555502</v>
      </c>
      <c r="V176">
        <v>-0.20507936507897284</v>
      </c>
      <c r="W176" s="1">
        <v>300.59555555555499</v>
      </c>
      <c r="X176" s="1">
        <v>300.82166666666598</v>
      </c>
      <c r="Y176" s="1">
        <f t="shared" si="8"/>
        <v>0.22611111111098126</v>
      </c>
    </row>
    <row r="177" spans="1:25" ht="15.75">
      <c r="A177" s="2">
        <v>174</v>
      </c>
      <c r="B177" s="1">
        <v>-9.4000000000045798</v>
      </c>
      <c r="C177" s="1">
        <v>-52.099999999970898</v>
      </c>
      <c r="D177" s="1">
        <v>5.1881945217545598</v>
      </c>
      <c r="E177" s="1">
        <v>5.2070023924051902</v>
      </c>
      <c r="F177">
        <v>1.8807870650630498E-2</v>
      </c>
      <c r="G177" s="1">
        <v>4.5358796972195004</v>
      </c>
      <c r="H177" s="1">
        <v>3.89768524326522</v>
      </c>
      <c r="I177">
        <v>-0.63819445395428032</v>
      </c>
      <c r="J177">
        <f t="shared" si="6"/>
        <v>0.65700232460491081</v>
      </c>
      <c r="L177" s="1">
        <v>93.954861111083304</v>
      </c>
      <c r="M177" s="1">
        <v>110.894444444447</v>
      </c>
      <c r="N177">
        <v>16.9395833333637</v>
      </c>
      <c r="O177" s="1">
        <v>83.641666666950997</v>
      </c>
      <c r="P177" s="1">
        <v>101.063888888779</v>
      </c>
      <c r="Q177">
        <v>17.422222221828008</v>
      </c>
      <c r="R177">
        <f t="shared" si="7"/>
        <v>-0.48263888846430802</v>
      </c>
      <c r="T177" s="1">
        <v>300.24776515151501</v>
      </c>
      <c r="U177" s="1">
        <v>301.38402777777702</v>
      </c>
      <c r="V177">
        <v>1.1362626262620097</v>
      </c>
      <c r="W177" s="1">
        <v>301.08611111111099</v>
      </c>
      <c r="X177" s="1">
        <v>303.13833333333298</v>
      </c>
      <c r="Y177" s="1">
        <f t="shared" si="8"/>
        <v>2.0522222222219852</v>
      </c>
    </row>
    <row r="178" spans="1:25" ht="15.75">
      <c r="A178" s="2">
        <v>175</v>
      </c>
      <c r="B178" s="1">
        <v>-9.3500000000045809</v>
      </c>
      <c r="C178" s="1">
        <v>-66.099999999974102</v>
      </c>
      <c r="D178" s="1">
        <v>5.2988426715515002</v>
      </c>
      <c r="E178" s="1">
        <v>5.2512346461507198</v>
      </c>
      <c r="F178">
        <v>-4.7608025400780463E-2</v>
      </c>
      <c r="G178" s="1">
        <v>5.1881945217545598</v>
      </c>
      <c r="H178" s="1">
        <v>5.1069445205438404</v>
      </c>
      <c r="I178">
        <v>-8.1250001210719347E-2</v>
      </c>
      <c r="J178">
        <f t="shared" si="6"/>
        <v>3.3641975809938884E-2</v>
      </c>
      <c r="L178" s="1">
        <v>112.971296296292</v>
      </c>
      <c r="M178" s="1">
        <v>115.30046296297</v>
      </c>
      <c r="N178">
        <v>2.329166666678006</v>
      </c>
      <c r="O178" s="1">
        <v>113.35555555547</v>
      </c>
      <c r="P178" s="1">
        <v>115.624999999884</v>
      </c>
      <c r="Q178">
        <v>2.2694444444139918</v>
      </c>
      <c r="R178">
        <f t="shared" si="7"/>
        <v>5.9722222264014135E-2</v>
      </c>
      <c r="T178" s="1">
        <v>300.50867003367</v>
      </c>
      <c r="U178" s="1">
        <v>300.829259259259</v>
      </c>
      <c r="V178">
        <v>0.32058922558900349</v>
      </c>
      <c r="W178" s="1">
        <v>301.33</v>
      </c>
      <c r="X178" s="1">
        <v>301.85388888888798</v>
      </c>
      <c r="Y178" s="1">
        <f t="shared" si="8"/>
        <v>0.52388888888799556</v>
      </c>
    </row>
    <row r="179" spans="1:25" ht="15.75">
      <c r="A179" s="2">
        <v>176</v>
      </c>
      <c r="B179" s="1">
        <v>-9.3500000000045809</v>
      </c>
      <c r="C179" s="1">
        <v>-65.899999999974</v>
      </c>
      <c r="D179" s="1">
        <v>5.2424190595996096</v>
      </c>
      <c r="E179" s="1">
        <v>5.1409144284574397</v>
      </c>
      <c r="F179">
        <v>-0.1015046311421699</v>
      </c>
      <c r="G179" s="1">
        <v>5.2451389670475397</v>
      </c>
      <c r="H179" s="1">
        <v>5.22314822597912</v>
      </c>
      <c r="I179">
        <v>-2.1990741068419695E-2</v>
      </c>
      <c r="J179">
        <f t="shared" si="6"/>
        <v>-7.9513890073750204E-2</v>
      </c>
      <c r="L179" s="1">
        <v>114.581249999966</v>
      </c>
      <c r="M179" s="1">
        <v>115.443055555546</v>
      </c>
      <c r="N179">
        <v>0.86180555557999128</v>
      </c>
      <c r="O179" s="1">
        <v>113.730555555555</v>
      </c>
      <c r="P179" s="1">
        <v>114.750000000002</v>
      </c>
      <c r="Q179">
        <v>1.0194444444470037</v>
      </c>
      <c r="R179">
        <f t="shared" si="7"/>
        <v>-0.15763888886701238</v>
      </c>
      <c r="T179" s="1">
        <v>300.36541666666602</v>
      </c>
      <c r="U179" s="1">
        <v>301.129659090909</v>
      </c>
      <c r="V179">
        <v>0.76424242424297972</v>
      </c>
      <c r="W179" s="1">
        <v>300.30838383838301</v>
      </c>
      <c r="X179" s="1">
        <v>300.91000000000003</v>
      </c>
      <c r="Y179" s="1">
        <f t="shared" si="8"/>
        <v>0.60161616161701659</v>
      </c>
    </row>
    <row r="180" spans="1:25" ht="15.75">
      <c r="A180" s="2">
        <v>177</v>
      </c>
      <c r="B180" s="1">
        <v>-9.3500000000045809</v>
      </c>
      <c r="C180" s="1">
        <v>-65.749999999973994</v>
      </c>
      <c r="D180" s="1">
        <v>5.2719908192995204</v>
      </c>
      <c r="E180" s="1">
        <v>5.1729167437491297</v>
      </c>
      <c r="F180">
        <v>-9.9074075550390717E-2</v>
      </c>
      <c r="G180" s="1">
        <v>5.1261574837930999</v>
      </c>
      <c r="H180" s="1">
        <v>4.2870371009188597</v>
      </c>
      <c r="I180">
        <v>-0.83912038287424018</v>
      </c>
      <c r="J180">
        <f t="shared" si="6"/>
        <v>0.74004630732384946</v>
      </c>
      <c r="L180" s="1">
        <v>115.094444444454</v>
      </c>
      <c r="M180" s="1">
        <v>114.35555555557301</v>
      </c>
      <c r="N180">
        <v>-0.73888888888099302</v>
      </c>
      <c r="O180" s="1">
        <v>114.469444444383</v>
      </c>
      <c r="P180" s="1">
        <v>114.561111111022</v>
      </c>
      <c r="Q180">
        <v>9.1666666639000027E-2</v>
      </c>
      <c r="R180">
        <f t="shared" si="7"/>
        <v>-0.83055555551999305</v>
      </c>
      <c r="T180" s="1">
        <v>300.165454545454</v>
      </c>
      <c r="U180" s="1">
        <v>301.20833333333297</v>
      </c>
      <c r="V180">
        <v>1.0428787878789763</v>
      </c>
      <c r="W180" s="1">
        <v>301.29883838383802</v>
      </c>
      <c r="X180" s="1">
        <v>301.95555555555501</v>
      </c>
      <c r="Y180" s="1">
        <f t="shared" si="8"/>
        <v>0.65671717171699129</v>
      </c>
    </row>
    <row r="181" spans="1:25" ht="15.75">
      <c r="A181" s="2">
        <v>178</v>
      </c>
      <c r="B181" s="1">
        <v>-9.3500000000045809</v>
      </c>
      <c r="C181" s="1">
        <v>-65.599999999973903</v>
      </c>
      <c r="D181" s="1">
        <v>5.25462970792971</v>
      </c>
      <c r="E181" s="1">
        <v>5.10081026119318</v>
      </c>
      <c r="F181">
        <v>-0.15381944673652992</v>
      </c>
      <c r="G181" s="1">
        <v>5.2939815603679499</v>
      </c>
      <c r="H181" s="1">
        <v>5.0921297055082704</v>
      </c>
      <c r="I181">
        <v>-0.20185185485967949</v>
      </c>
      <c r="J181">
        <f t="shared" si="6"/>
        <v>4.8032408123149573E-2</v>
      </c>
      <c r="L181" s="1">
        <v>114.825000000001</v>
      </c>
      <c r="M181" s="1">
        <v>113.698611111113</v>
      </c>
      <c r="N181">
        <v>-1.1263888888880018</v>
      </c>
      <c r="O181" s="1">
        <v>114.133333333339</v>
      </c>
      <c r="P181" s="1">
        <v>113.29999999996301</v>
      </c>
      <c r="Q181">
        <v>-0.83333333337598958</v>
      </c>
      <c r="R181">
        <f t="shared" si="7"/>
        <v>-0.29305555551201223</v>
      </c>
      <c r="T181" s="1">
        <v>300.34994949494899</v>
      </c>
      <c r="U181" s="1">
        <v>301.10000000000002</v>
      </c>
      <c r="V181">
        <v>0.75005050505103554</v>
      </c>
      <c r="W181" s="1">
        <v>300.912222222222</v>
      </c>
      <c r="X181" s="1">
        <v>302.37999999999897</v>
      </c>
      <c r="Y181" s="1">
        <f t="shared" si="8"/>
        <v>1.4677777777769734</v>
      </c>
    </row>
    <row r="182" spans="1:25" ht="15.75">
      <c r="A182" s="2">
        <v>179</v>
      </c>
      <c r="B182" s="1">
        <v>-9.3500000000045809</v>
      </c>
      <c r="C182" s="1">
        <v>-64.899999999973801</v>
      </c>
      <c r="D182" s="1">
        <v>5.2433160503537097</v>
      </c>
      <c r="E182" s="1">
        <v>5.1714989196539296</v>
      </c>
      <c r="F182">
        <v>-7.181713069978013E-2</v>
      </c>
      <c r="G182" s="1">
        <v>5.21203711470244</v>
      </c>
      <c r="H182" s="1">
        <v>5.1196760022150398</v>
      </c>
      <c r="I182">
        <v>-9.2361112487400199E-2</v>
      </c>
      <c r="J182">
        <f t="shared" si="6"/>
        <v>2.0543981787620069E-2</v>
      </c>
      <c r="L182" s="1">
        <v>118.683680555576</v>
      </c>
      <c r="M182" s="1">
        <v>110.942013888906</v>
      </c>
      <c r="N182">
        <v>-7.7416666666699996</v>
      </c>
      <c r="O182" s="1">
        <v>120.894444444434</v>
      </c>
      <c r="P182" s="1">
        <v>111.361111111055</v>
      </c>
      <c r="Q182">
        <v>-9.5333333333790051</v>
      </c>
      <c r="R182">
        <f t="shared" si="7"/>
        <v>1.7916666667090055</v>
      </c>
      <c r="T182" s="1">
        <v>300.54951388888799</v>
      </c>
      <c r="U182" s="1">
        <v>300.86166351010098</v>
      </c>
      <c r="V182">
        <v>0.3121496212129955</v>
      </c>
      <c r="W182" s="1">
        <v>300.581111111111</v>
      </c>
      <c r="X182" s="1">
        <v>300.912222222222</v>
      </c>
      <c r="Y182" s="1">
        <f t="shared" si="8"/>
        <v>0.33111111111099945</v>
      </c>
    </row>
    <row r="183" spans="1:25" ht="15.75">
      <c r="A183" s="2">
        <v>180</v>
      </c>
      <c r="B183" s="1">
        <v>-9.3500000000045809</v>
      </c>
      <c r="C183" s="1">
        <v>-59.799999999972599</v>
      </c>
      <c r="D183" s="1">
        <v>5.2137732258394198</v>
      </c>
      <c r="E183" s="1">
        <v>5.1571760027738298</v>
      </c>
      <c r="F183">
        <v>-5.6597223065590008E-2</v>
      </c>
      <c r="G183" s="1">
        <v>5.2136574850969497</v>
      </c>
      <c r="H183" s="1">
        <v>4.4754630296525502</v>
      </c>
      <c r="I183">
        <v>-0.73819445544439954</v>
      </c>
      <c r="J183">
        <f t="shared" si="6"/>
        <v>0.68159723237880954</v>
      </c>
      <c r="L183" s="1">
        <v>120.59861111112301</v>
      </c>
      <c r="M183" s="1">
        <v>120.80972222220601</v>
      </c>
      <c r="N183">
        <v>0.21111111108299951</v>
      </c>
      <c r="O183" s="1">
        <v>121.24166666659799</v>
      </c>
      <c r="P183" s="1">
        <v>117.216666666748</v>
      </c>
      <c r="Q183">
        <v>-4.0249999998499959</v>
      </c>
      <c r="R183">
        <f t="shared" si="7"/>
        <v>4.2361111109329954</v>
      </c>
      <c r="T183" s="1">
        <v>300.71580808080802</v>
      </c>
      <c r="U183" s="1">
        <v>301.27517676767599</v>
      </c>
      <c r="V183">
        <v>0.5593686868679697</v>
      </c>
      <c r="W183" s="1">
        <v>300.66388888888798</v>
      </c>
      <c r="X183" s="1">
        <v>302.05072727272699</v>
      </c>
      <c r="Y183" s="1">
        <f t="shared" si="8"/>
        <v>1.3868383838390059</v>
      </c>
    </row>
    <row r="184" spans="1:25" ht="15.75">
      <c r="A184" s="2">
        <v>181</v>
      </c>
      <c r="B184" s="1">
        <v>-9.3500000000045809</v>
      </c>
      <c r="C184" s="1">
        <v>-52.099999999970898</v>
      </c>
      <c r="D184" s="1">
        <v>5.1879299714860698</v>
      </c>
      <c r="E184" s="1">
        <v>5.2067130405490296</v>
      </c>
      <c r="F184">
        <v>1.878306906295979E-2</v>
      </c>
      <c r="G184" s="1">
        <v>4.7930556269776403</v>
      </c>
      <c r="H184" s="1">
        <v>4.67939821787661</v>
      </c>
      <c r="I184">
        <v>-0.11365740910103028</v>
      </c>
      <c r="J184">
        <f t="shared" si="6"/>
        <v>0.13244047816399007</v>
      </c>
      <c r="L184" s="1">
        <v>95.086904761859103</v>
      </c>
      <c r="M184" s="1">
        <v>111.142857142854</v>
      </c>
      <c r="N184">
        <v>16.055952380994896</v>
      </c>
      <c r="O184" s="1">
        <v>78.566666666839893</v>
      </c>
      <c r="P184" s="1">
        <v>101.308333333324</v>
      </c>
      <c r="Q184">
        <v>22.741666666484107</v>
      </c>
      <c r="R184">
        <f t="shared" si="7"/>
        <v>-6.6857142854892118</v>
      </c>
      <c r="T184" s="1">
        <v>300.458326118326</v>
      </c>
      <c r="U184" s="1">
        <v>301.34198412698402</v>
      </c>
      <c r="V184">
        <v>0.88365800865801702</v>
      </c>
      <c r="W184" s="1">
        <v>301.03787878787801</v>
      </c>
      <c r="X184" s="1">
        <v>302.82111111111101</v>
      </c>
      <c r="Y184" s="1">
        <f t="shared" si="8"/>
        <v>1.7832323232329941</v>
      </c>
    </row>
    <row r="185" spans="1:25" ht="15.75">
      <c r="A185" s="2">
        <v>182</v>
      </c>
      <c r="B185" s="1">
        <v>-9.3500000000045809</v>
      </c>
      <c r="C185" s="1">
        <v>-51.999999999970797</v>
      </c>
      <c r="D185" s="1">
        <v>5.1928241514531797</v>
      </c>
      <c r="E185" s="1">
        <v>5.1590278546532797</v>
      </c>
      <c r="F185">
        <v>-3.3796296799899928E-2</v>
      </c>
      <c r="G185" s="1">
        <v>4.9752315556182003</v>
      </c>
      <c r="H185" s="1">
        <v>2.43217596216817</v>
      </c>
      <c r="I185">
        <v>-2.5430555934500303</v>
      </c>
      <c r="J185">
        <f t="shared" si="6"/>
        <v>2.5092592966501304</v>
      </c>
      <c r="L185" s="1">
        <v>96.041666666585698</v>
      </c>
      <c r="M185" s="1">
        <v>111.594444444457</v>
      </c>
      <c r="N185">
        <v>15.552777777871299</v>
      </c>
      <c r="O185" s="1">
        <v>92.858333333309503</v>
      </c>
      <c r="P185" s="1">
        <v>98.683333333459103</v>
      </c>
      <c r="Q185">
        <v>5.8250000001496005</v>
      </c>
      <c r="R185">
        <f t="shared" si="7"/>
        <v>9.7277777777216983</v>
      </c>
      <c r="T185" s="1">
        <v>300.41055555555499</v>
      </c>
      <c r="U185" s="1">
        <v>301.11444444444402</v>
      </c>
      <c r="V185">
        <v>0.70388888888902557</v>
      </c>
      <c r="W185" s="1">
        <v>301.444444444444</v>
      </c>
      <c r="X185" s="1">
        <v>302.79000000000002</v>
      </c>
      <c r="Y185" s="1">
        <f t="shared" si="8"/>
        <v>1.3455555555560181</v>
      </c>
    </row>
    <row r="186" spans="1:25" ht="15.75">
      <c r="A186" s="2">
        <v>183</v>
      </c>
      <c r="B186" s="1">
        <v>-9.3000000000045802</v>
      </c>
      <c r="C186" s="1">
        <v>-67.949999999974494</v>
      </c>
      <c r="D186" s="1">
        <v>5.2393519299242701</v>
      </c>
      <c r="E186" s="1">
        <v>5.2366898928475702</v>
      </c>
      <c r="F186">
        <v>-2.6620370766998747E-3</v>
      </c>
      <c r="G186" s="1">
        <v>5.2414352632886496</v>
      </c>
      <c r="H186" s="1">
        <v>5.0710648903795601</v>
      </c>
      <c r="I186">
        <v>-0.17037037290908952</v>
      </c>
      <c r="J186">
        <f t="shared" si="6"/>
        <v>0.16770833583238964</v>
      </c>
      <c r="L186" s="1">
        <v>110.52500000003501</v>
      </c>
      <c r="M186" s="1">
        <v>118.91805555559399</v>
      </c>
      <c r="N186">
        <v>8.3930555555589876</v>
      </c>
      <c r="O186" s="1">
        <v>111.458333333306</v>
      </c>
      <c r="P186" s="1">
        <v>121.066666666622</v>
      </c>
      <c r="Q186">
        <v>9.608333333315997</v>
      </c>
      <c r="R186">
        <f t="shared" si="7"/>
        <v>-1.2152777777570094</v>
      </c>
      <c r="T186" s="1">
        <v>300.88722222222202</v>
      </c>
      <c r="U186" s="1">
        <v>301.25547979797898</v>
      </c>
      <c r="V186">
        <v>0.36825757575695661</v>
      </c>
      <c r="W186" s="1">
        <v>300.847222222222</v>
      </c>
      <c r="X186" s="1">
        <v>302.18111111111102</v>
      </c>
      <c r="Y186" s="1">
        <f t="shared" si="8"/>
        <v>1.333888888889021</v>
      </c>
    </row>
    <row r="187" spans="1:25" ht="15.75">
      <c r="A187" s="2">
        <v>184</v>
      </c>
      <c r="B187" s="1">
        <v>-9.3000000000045802</v>
      </c>
      <c r="C187" s="1">
        <v>-66.549999999974204</v>
      </c>
      <c r="D187" s="1">
        <v>5.2597608808456702</v>
      </c>
      <c r="E187" s="1">
        <v>5.1645255399203798</v>
      </c>
      <c r="F187">
        <v>-9.5235340925290402E-2</v>
      </c>
      <c r="G187" s="1">
        <v>5.2425926707133099</v>
      </c>
      <c r="H187" s="1">
        <v>5.0824074831411696</v>
      </c>
      <c r="I187">
        <v>-0.16018518757214029</v>
      </c>
      <c r="J187">
        <f t="shared" si="6"/>
        <v>6.4949846646849885E-2</v>
      </c>
      <c r="L187" s="1">
        <v>114.28495370368</v>
      </c>
      <c r="M187" s="1">
        <v>116.887962962974</v>
      </c>
      <c r="N187">
        <v>2.603009259293998</v>
      </c>
      <c r="O187" s="1">
        <v>116.294444444314</v>
      </c>
      <c r="P187" s="1">
        <v>117.97222222214999</v>
      </c>
      <c r="Q187">
        <v>1.677777777835999</v>
      </c>
      <c r="R187">
        <f t="shared" si="7"/>
        <v>0.92523148145799894</v>
      </c>
      <c r="T187" s="1">
        <v>300.60654461279398</v>
      </c>
      <c r="U187" s="1">
        <v>300.81160353535302</v>
      </c>
      <c r="V187">
        <v>0.20505892255903291</v>
      </c>
      <c r="W187" s="1">
        <v>300.61813131313102</v>
      </c>
      <c r="X187" s="1">
        <v>301.25988888888799</v>
      </c>
      <c r="Y187" s="1">
        <f t="shared" si="8"/>
        <v>0.64175757575696935</v>
      </c>
    </row>
    <row r="188" spans="1:25" ht="15.75">
      <c r="A188" s="2">
        <v>185</v>
      </c>
      <c r="B188" s="1">
        <v>-9.3000000000045802</v>
      </c>
      <c r="C188" s="1">
        <v>-65.749999999973994</v>
      </c>
      <c r="D188" s="1">
        <v>5.2804013132520096</v>
      </c>
      <c r="E188" s="1">
        <v>5.1755402005783404</v>
      </c>
      <c r="F188">
        <v>-0.10486111267366915</v>
      </c>
      <c r="G188" s="1">
        <v>5.1062500760890499</v>
      </c>
      <c r="H188" s="1">
        <v>4.45370377006906</v>
      </c>
      <c r="I188">
        <v>-0.65254630601998986</v>
      </c>
      <c r="J188">
        <f t="shared" si="6"/>
        <v>0.54768519334632071</v>
      </c>
      <c r="L188" s="1">
        <v>114.83425925926799</v>
      </c>
      <c r="M188" s="1">
        <v>114.288888888899</v>
      </c>
      <c r="N188">
        <v>-0.5453703703689996</v>
      </c>
      <c r="O188" s="1">
        <v>113.91388888890801</v>
      </c>
      <c r="P188" s="1">
        <v>112.852777777838</v>
      </c>
      <c r="Q188">
        <v>-1.0611111110700051</v>
      </c>
      <c r="R188">
        <f t="shared" si="7"/>
        <v>0.51574074070100551</v>
      </c>
      <c r="T188" s="1">
        <v>300.30998316498301</v>
      </c>
      <c r="U188" s="1">
        <v>301.10148148148102</v>
      </c>
      <c r="V188">
        <v>0.79149831649800717</v>
      </c>
      <c r="W188" s="1">
        <v>300.83297979797902</v>
      </c>
      <c r="X188" s="1">
        <v>302.58944444444398</v>
      </c>
      <c r="Y188" s="1">
        <f t="shared" si="8"/>
        <v>1.7564646464649627</v>
      </c>
    </row>
    <row r="189" spans="1:25" ht="15.75">
      <c r="A189" s="2">
        <v>186</v>
      </c>
      <c r="B189" s="1">
        <v>-9.3000000000045802</v>
      </c>
      <c r="C189" s="1">
        <v>-65.699999999973997</v>
      </c>
      <c r="D189" s="1">
        <v>5.2673611896008996</v>
      </c>
      <c r="E189" s="1">
        <v>5.16423618806422</v>
      </c>
      <c r="F189">
        <v>-0.10312500153667958</v>
      </c>
      <c r="G189" s="1">
        <v>5.2738426711789703</v>
      </c>
      <c r="H189" s="1">
        <v>5.11875007627531</v>
      </c>
      <c r="I189">
        <v>-0.15509259490366034</v>
      </c>
      <c r="J189">
        <f t="shared" si="6"/>
        <v>5.1967593366980758E-2</v>
      </c>
      <c r="L189" s="1">
        <v>115.345833333329</v>
      </c>
      <c r="M189" s="1">
        <v>114.222222222236</v>
      </c>
      <c r="N189">
        <v>-1.1236111110929983</v>
      </c>
      <c r="O189" s="1">
        <v>113.872222222172</v>
      </c>
      <c r="P189" s="1">
        <v>113.56111111103699</v>
      </c>
      <c r="Q189">
        <v>-0.31111111113500556</v>
      </c>
      <c r="R189">
        <f t="shared" si="7"/>
        <v>-0.81249999995799271</v>
      </c>
      <c r="T189" s="1">
        <v>300.23601010100998</v>
      </c>
      <c r="U189" s="1">
        <v>301.01972222222201</v>
      </c>
      <c r="V189">
        <v>0.78371212121203371</v>
      </c>
      <c r="W189" s="1">
        <v>300.51939393939301</v>
      </c>
      <c r="X189" s="1">
        <v>300.98777777777701</v>
      </c>
      <c r="Y189" s="1">
        <f t="shared" si="8"/>
        <v>0.46838383838399977</v>
      </c>
    </row>
    <row r="190" spans="1:25" ht="15.75">
      <c r="A190" s="2">
        <v>187</v>
      </c>
      <c r="B190" s="1">
        <v>-9.3000000000045802</v>
      </c>
      <c r="C190" s="1">
        <v>-59.449999999972498</v>
      </c>
      <c r="D190" s="1">
        <v>5.2391204484393397</v>
      </c>
      <c r="E190" s="1">
        <v>5.1467593359519404</v>
      </c>
      <c r="F190">
        <v>-9.2361112487399311E-2</v>
      </c>
      <c r="G190" s="1">
        <v>5.2233797074640496</v>
      </c>
      <c r="H190" s="1">
        <v>3.94606487361576</v>
      </c>
      <c r="I190">
        <v>-1.2773148338482896</v>
      </c>
      <c r="J190">
        <f t="shared" si="6"/>
        <v>1.1849537213608903</v>
      </c>
      <c r="L190" s="1">
        <v>121.52222222221501</v>
      </c>
      <c r="M190" s="1">
        <v>121.038888888882</v>
      </c>
      <c r="N190">
        <v>-0.48333333333300743</v>
      </c>
      <c r="O190" s="1">
        <v>121.897222222229</v>
      </c>
      <c r="P190" s="1">
        <v>117.097222222076</v>
      </c>
      <c r="Q190">
        <v>-4.8000000001530054</v>
      </c>
      <c r="R190">
        <f t="shared" si="7"/>
        <v>4.316666666819998</v>
      </c>
      <c r="T190" s="1">
        <v>301.009444444444</v>
      </c>
      <c r="U190" s="1">
        <v>301.80777777777701</v>
      </c>
      <c r="V190">
        <v>0.79833333333300516</v>
      </c>
      <c r="W190" s="1">
        <v>300.72611111111098</v>
      </c>
      <c r="X190" s="1">
        <v>303.40277777777698</v>
      </c>
      <c r="Y190" s="1">
        <f t="shared" si="8"/>
        <v>2.6766666666659944</v>
      </c>
    </row>
    <row r="191" spans="1:25" ht="15.75">
      <c r="A191" s="2">
        <v>188</v>
      </c>
      <c r="B191" s="1">
        <v>-9.3000000000045802</v>
      </c>
      <c r="C191" s="1">
        <v>-59.149999999972501</v>
      </c>
      <c r="D191" s="1">
        <v>5.2391204484393397</v>
      </c>
      <c r="E191" s="1">
        <v>5.1581597990847898</v>
      </c>
      <c r="F191">
        <v>-8.096064935454983E-2</v>
      </c>
      <c r="G191" s="1">
        <v>5.22592600379829</v>
      </c>
      <c r="H191" s="1">
        <v>5.0842593350206204</v>
      </c>
      <c r="I191">
        <v>-0.14166666877766954</v>
      </c>
      <c r="J191">
        <f t="shared" si="6"/>
        <v>6.0706019423119706E-2</v>
      </c>
      <c r="L191" s="1">
        <v>122.79097222217101</v>
      </c>
      <c r="M191" s="1">
        <v>122.954861111105</v>
      </c>
      <c r="N191">
        <v>0.16388888893399667</v>
      </c>
      <c r="O191" s="1">
        <v>120.86944444447499</v>
      </c>
      <c r="P191" s="1">
        <v>122.588888888737</v>
      </c>
      <c r="Q191">
        <v>1.7194444442620096</v>
      </c>
      <c r="R191">
        <f t="shared" si="7"/>
        <v>-1.5555555553280129</v>
      </c>
      <c r="T191" s="1">
        <v>301.01722222222202</v>
      </c>
      <c r="U191" s="1">
        <v>302.039143939393</v>
      </c>
      <c r="V191">
        <v>1.0219217171709829</v>
      </c>
      <c r="W191" s="1">
        <v>301.48777777777701</v>
      </c>
      <c r="X191" s="1">
        <v>304.15202020202003</v>
      </c>
      <c r="Y191" s="1">
        <f t="shared" si="8"/>
        <v>2.6642424242430138</v>
      </c>
    </row>
    <row r="192" spans="1:25" ht="15.75">
      <c r="A192" s="2">
        <v>189</v>
      </c>
      <c r="B192" s="1">
        <v>-9.3000000000045802</v>
      </c>
      <c r="C192" s="1">
        <v>-52.0499999999709</v>
      </c>
      <c r="D192" s="1">
        <v>5.1826968364874499</v>
      </c>
      <c r="E192" s="1">
        <v>5.2113426702476398</v>
      </c>
      <c r="F192">
        <v>2.8645833760189809E-2</v>
      </c>
      <c r="G192" s="1">
        <v>4.4719908073785897</v>
      </c>
      <c r="H192" s="1">
        <v>4.7064815516135203</v>
      </c>
      <c r="I192">
        <v>0.23449074423493066</v>
      </c>
      <c r="J192">
        <f t="shared" si="6"/>
        <v>-0.20584491047474085</v>
      </c>
      <c r="L192" s="1">
        <v>96.550694444390004</v>
      </c>
      <c r="M192" s="1">
        <v>111.361805555553</v>
      </c>
      <c r="N192">
        <v>14.811111111163001</v>
      </c>
      <c r="O192" s="1">
        <v>75.686111111690295</v>
      </c>
      <c r="P192" s="1">
        <v>96.830555555632699</v>
      </c>
      <c r="Q192">
        <v>21.144444443942405</v>
      </c>
      <c r="R192">
        <f t="shared" si="7"/>
        <v>-6.3333333327794037</v>
      </c>
      <c r="T192" s="1">
        <v>300.67002525252502</v>
      </c>
      <c r="U192" s="1">
        <v>301.26597222222199</v>
      </c>
      <c r="V192">
        <v>0.5959469696969677</v>
      </c>
      <c r="W192" s="1">
        <v>301.05611111111102</v>
      </c>
      <c r="X192" s="1">
        <v>302.31222222222198</v>
      </c>
      <c r="Y192" s="1">
        <f t="shared" si="8"/>
        <v>1.256111111110954</v>
      </c>
    </row>
    <row r="193" spans="1:25" ht="15.75">
      <c r="A193" s="2">
        <v>190</v>
      </c>
      <c r="B193" s="1">
        <v>-9.3000000000045802</v>
      </c>
      <c r="C193" s="1">
        <v>-51.999999999970797</v>
      </c>
      <c r="D193" s="1">
        <v>5.1928241514531797</v>
      </c>
      <c r="E193" s="1">
        <v>5.1590278546532797</v>
      </c>
      <c r="F193">
        <v>-3.3796296799899928E-2</v>
      </c>
      <c r="G193" s="1">
        <v>4.7166667369504696</v>
      </c>
      <c r="H193" s="1">
        <v>4.0722222829030601</v>
      </c>
      <c r="I193">
        <v>-0.64444445404740947</v>
      </c>
      <c r="J193">
        <f t="shared" si="6"/>
        <v>0.61064815724750954</v>
      </c>
      <c r="L193" s="1">
        <v>96.041666666585698</v>
      </c>
      <c r="M193" s="1">
        <v>111.594444444457</v>
      </c>
      <c r="N193">
        <v>15.552777777871299</v>
      </c>
      <c r="O193" s="1">
        <v>94.874999999921201</v>
      </c>
      <c r="P193" s="1">
        <v>106.9388888886</v>
      </c>
      <c r="Q193">
        <v>12.063888888678804</v>
      </c>
      <c r="R193">
        <f t="shared" si="7"/>
        <v>3.488888889192495</v>
      </c>
      <c r="T193" s="1">
        <v>300.41055555555499</v>
      </c>
      <c r="U193" s="1">
        <v>301.11444444444402</v>
      </c>
      <c r="V193">
        <v>0.70388888888902557</v>
      </c>
      <c r="W193" s="1">
        <v>301.523888888888</v>
      </c>
      <c r="X193" s="1">
        <v>303.11111111111097</v>
      </c>
      <c r="Y193" s="1">
        <f t="shared" si="8"/>
        <v>1.5872222222229766</v>
      </c>
    </row>
    <row r="194" spans="1:25" ht="15.75">
      <c r="A194" s="2">
        <v>191</v>
      </c>
      <c r="B194" s="1">
        <v>-9.2500000000045901</v>
      </c>
      <c r="C194" s="1">
        <v>-67.049999999974304</v>
      </c>
      <c r="D194" s="1">
        <v>5.1645062497966396</v>
      </c>
      <c r="E194" s="1">
        <v>4.9454090243096198</v>
      </c>
      <c r="F194">
        <v>-0.21909722548701982</v>
      </c>
      <c r="G194" s="1">
        <v>4.6219908096137701</v>
      </c>
      <c r="H194" s="1">
        <v>3.7104167219561801</v>
      </c>
      <c r="I194">
        <v>-0.91157408765758996</v>
      </c>
      <c r="J194">
        <f t="shared" si="6"/>
        <v>0.69247686217057014</v>
      </c>
      <c r="L194" s="1">
        <v>113.84907407405601</v>
      </c>
      <c r="M194" s="1">
        <v>117.217592592625</v>
      </c>
      <c r="N194">
        <v>3.3685185185689903</v>
      </c>
      <c r="O194" s="1">
        <v>105.505555555738</v>
      </c>
      <c r="P194" s="1">
        <v>108.652777778001</v>
      </c>
      <c r="Q194">
        <v>3.1472222222629966</v>
      </c>
      <c r="R194">
        <f t="shared" si="7"/>
        <v>0.22129629630599368</v>
      </c>
      <c r="T194" s="1">
        <v>300.869671717171</v>
      </c>
      <c r="U194" s="1">
        <v>300.74117003367002</v>
      </c>
      <c r="V194">
        <v>-0.12850168350098556</v>
      </c>
      <c r="W194" s="1">
        <v>301.35388888888798</v>
      </c>
      <c r="X194" s="1">
        <v>301.54363636363598</v>
      </c>
      <c r="Y194" s="1">
        <f t="shared" si="8"/>
        <v>0.18974747474800324</v>
      </c>
    </row>
    <row r="195" spans="1:25" ht="15.75">
      <c r="A195" s="2">
        <v>192</v>
      </c>
      <c r="B195" s="1">
        <v>-9.2500000000045901</v>
      </c>
      <c r="C195" s="1">
        <v>-66.099999999974102</v>
      </c>
      <c r="D195" s="1">
        <v>5.3013375275557504</v>
      </c>
      <c r="E195" s="1">
        <v>5.2237397897739397</v>
      </c>
      <c r="F195">
        <v>-7.7597737781810672E-2</v>
      </c>
      <c r="G195" s="1">
        <v>5.2199074851900802</v>
      </c>
      <c r="H195" s="1">
        <v>4.7865741453995803</v>
      </c>
      <c r="I195">
        <v>-0.43333333979049993</v>
      </c>
      <c r="J195">
        <f t="shared" si="6"/>
        <v>0.35573560200868926</v>
      </c>
      <c r="L195" s="1">
        <v>114.158024691349</v>
      </c>
      <c r="M195" s="1">
        <v>115.010802469138</v>
      </c>
      <c r="N195">
        <v>0.85277777778900088</v>
      </c>
      <c r="O195" s="1">
        <v>115.127777777708</v>
      </c>
      <c r="P195" s="1">
        <v>113.816666666647</v>
      </c>
      <c r="Q195">
        <v>-1.3111111110610096</v>
      </c>
      <c r="R195">
        <f t="shared" si="7"/>
        <v>2.1638888888500105</v>
      </c>
      <c r="T195" s="1">
        <v>300.52452974186298</v>
      </c>
      <c r="U195" s="1">
        <v>300.929478114478</v>
      </c>
      <c r="V195">
        <v>0.40494837261502425</v>
      </c>
      <c r="W195" s="1">
        <v>300.47338383838297</v>
      </c>
      <c r="X195" s="1">
        <v>301.247777777777</v>
      </c>
      <c r="Y195" s="1">
        <f t="shared" si="8"/>
        <v>0.77439393939403089</v>
      </c>
    </row>
    <row r="196" spans="1:25" ht="15.75">
      <c r="A196" s="2">
        <v>193</v>
      </c>
      <c r="B196" s="1">
        <v>-9.2500000000045901</v>
      </c>
      <c r="C196" s="1">
        <v>-65.749999999973994</v>
      </c>
      <c r="D196" s="1">
        <v>5.2873148936019403</v>
      </c>
      <c r="E196" s="1">
        <v>5.1831482253830696</v>
      </c>
      <c r="F196">
        <v>-0.10416666821887066</v>
      </c>
      <c r="G196" s="1">
        <v>5.1291667430972003</v>
      </c>
      <c r="H196" s="1">
        <v>4.3902778431980103</v>
      </c>
      <c r="I196">
        <v>-0.73888889989919004</v>
      </c>
      <c r="J196">
        <f t="shared" ref="J196:J259" si="9">F196-I196</f>
        <v>0.63472223168031938</v>
      </c>
      <c r="L196" s="1">
        <v>115.157222222214</v>
      </c>
      <c r="M196" s="1">
        <v>114.193888888898</v>
      </c>
      <c r="N196">
        <v>-0.96333333331600102</v>
      </c>
      <c r="O196" s="1">
        <v>113.949999999998</v>
      </c>
      <c r="P196" s="1">
        <v>111.113888888952</v>
      </c>
      <c r="Q196">
        <v>-2.8361111110459944</v>
      </c>
      <c r="R196">
        <f t="shared" ref="R196:R259" si="10">N196-Q196</f>
        <v>1.8727777777299934</v>
      </c>
      <c r="T196" s="1">
        <v>300.33623232323203</v>
      </c>
      <c r="U196" s="1">
        <v>301.05699999999899</v>
      </c>
      <c r="V196">
        <v>0.72076767676696818</v>
      </c>
      <c r="W196" s="1">
        <v>300.677272727272</v>
      </c>
      <c r="X196" s="1">
        <v>302.65111111111099</v>
      </c>
      <c r="Y196" s="1">
        <f t="shared" ref="Y196:Y259" si="11">X196-W196</f>
        <v>1.973838383838995</v>
      </c>
    </row>
    <row r="197" spans="1:25" ht="15.75">
      <c r="A197" s="2">
        <v>194</v>
      </c>
      <c r="B197" s="1">
        <v>-9.2500000000045901</v>
      </c>
      <c r="C197" s="1">
        <v>-60.249999999972701</v>
      </c>
      <c r="D197" s="1">
        <v>5.1895062501691704</v>
      </c>
      <c r="E197" s="1">
        <v>4.9915895805533097</v>
      </c>
      <c r="F197">
        <v>-0.19791666961586074</v>
      </c>
      <c r="G197" s="1">
        <v>5.1719908178093998</v>
      </c>
      <c r="H197" s="1">
        <v>5.1652778547464102</v>
      </c>
      <c r="I197">
        <v>-6.7129630629896297E-3</v>
      </c>
      <c r="J197">
        <f t="shared" si="9"/>
        <v>-0.19120370655287111</v>
      </c>
      <c r="L197" s="1">
        <v>119.69074074074101</v>
      </c>
      <c r="M197" s="1">
        <v>119.466666666679</v>
      </c>
      <c r="N197">
        <v>-0.22407407406200264</v>
      </c>
      <c r="O197" s="1">
        <v>119.905555555563</v>
      </c>
      <c r="P197" s="1">
        <v>120.66944444441199</v>
      </c>
      <c r="Q197">
        <v>0.76388888884899586</v>
      </c>
      <c r="R197">
        <f t="shared" si="10"/>
        <v>-0.9879629629109985</v>
      </c>
      <c r="T197" s="1">
        <v>300.81166666666599</v>
      </c>
      <c r="U197" s="1">
        <v>301.23537037036999</v>
      </c>
      <c r="V197">
        <v>0.42370370370400678</v>
      </c>
      <c r="W197" s="1">
        <v>300.46166666666602</v>
      </c>
      <c r="X197" s="1">
        <v>301.40383838383798</v>
      </c>
      <c r="Y197" s="1">
        <f t="shared" si="11"/>
        <v>0.94217171717195924</v>
      </c>
    </row>
    <row r="198" spans="1:25" ht="15.75">
      <c r="A198" s="2">
        <v>195</v>
      </c>
      <c r="B198" s="1">
        <v>-9.2500000000045901</v>
      </c>
      <c r="C198" s="1">
        <v>-59.699999999972597</v>
      </c>
      <c r="D198" s="1">
        <v>5.1643519288066901</v>
      </c>
      <c r="E198" s="1">
        <v>5.0821760016562401</v>
      </c>
      <c r="F198">
        <v>-8.2175927150450079E-2</v>
      </c>
      <c r="G198" s="1">
        <v>5.2493056337763004</v>
      </c>
      <c r="H198" s="1">
        <v>5.1296297060670604</v>
      </c>
      <c r="I198">
        <v>-0.11967592770924007</v>
      </c>
      <c r="J198">
        <f t="shared" si="9"/>
        <v>3.7500000558789992E-2</v>
      </c>
      <c r="L198" s="1">
        <v>123.374999999919</v>
      </c>
      <c r="M198" s="1">
        <v>122.183333333319</v>
      </c>
      <c r="N198">
        <v>-1.1916666665999998</v>
      </c>
      <c r="O198" s="1">
        <v>119.23055555561299</v>
      </c>
      <c r="P198" s="1">
        <v>121.174999999907</v>
      </c>
      <c r="Q198">
        <v>1.9444444442940068</v>
      </c>
      <c r="R198">
        <f t="shared" si="10"/>
        <v>-3.1361111108940065</v>
      </c>
      <c r="T198" s="1">
        <v>300.72944444444403</v>
      </c>
      <c r="U198" s="1">
        <v>301.55772727272699</v>
      </c>
      <c r="V198">
        <v>0.82828282828296551</v>
      </c>
      <c r="W198" s="1">
        <v>300.73722222222199</v>
      </c>
      <c r="X198" s="1">
        <v>302.48806060606</v>
      </c>
      <c r="Y198" s="1">
        <f t="shared" si="11"/>
        <v>1.7508383838380155</v>
      </c>
    </row>
    <row r="199" spans="1:25" ht="15.75">
      <c r="A199" s="2">
        <v>196</v>
      </c>
      <c r="B199" s="1">
        <v>-9.2500000000045901</v>
      </c>
      <c r="C199" s="1">
        <v>-59.599999999972603</v>
      </c>
      <c r="D199" s="1">
        <v>5.1643519288066901</v>
      </c>
      <c r="E199" s="1">
        <v>5.0821760016562401</v>
      </c>
      <c r="F199">
        <v>-8.2175927150450079E-2</v>
      </c>
      <c r="G199" s="1">
        <v>5.2592593376283299</v>
      </c>
      <c r="H199" s="1">
        <v>5.1081019279684998</v>
      </c>
      <c r="I199">
        <v>-0.15115740965983004</v>
      </c>
      <c r="J199">
        <f t="shared" si="9"/>
        <v>6.8981482509379966E-2</v>
      </c>
      <c r="L199" s="1">
        <v>123.374999999919</v>
      </c>
      <c r="M199" s="1">
        <v>122.183333333319</v>
      </c>
      <c r="N199">
        <v>-1.1916666665999998</v>
      </c>
      <c r="O199" s="1">
        <v>122.15555555555299</v>
      </c>
      <c r="P199" s="1">
        <v>120.936111111022</v>
      </c>
      <c r="Q199">
        <v>-1.2194444445309927</v>
      </c>
      <c r="R199">
        <f t="shared" si="10"/>
        <v>2.7777777930992897E-2</v>
      </c>
      <c r="T199" s="1">
        <v>300.72944444444403</v>
      </c>
      <c r="U199" s="1">
        <v>301.55772727272699</v>
      </c>
      <c r="V199">
        <v>0.82828282828296551</v>
      </c>
      <c r="W199" s="1">
        <v>300.76333333333298</v>
      </c>
      <c r="X199" s="1">
        <v>303.81141414141399</v>
      </c>
      <c r="Y199" s="1">
        <f t="shared" si="11"/>
        <v>3.0480808080810107</v>
      </c>
    </row>
    <row r="200" spans="1:25" ht="15.75">
      <c r="A200" s="2">
        <v>197</v>
      </c>
      <c r="B200" s="1">
        <v>-9.2500000000045901</v>
      </c>
      <c r="C200" s="1">
        <v>-59.549999999972599</v>
      </c>
      <c r="D200" s="1">
        <v>5.1643519288066901</v>
      </c>
      <c r="E200" s="1">
        <v>5.0821760016562401</v>
      </c>
      <c r="F200">
        <v>-8.2175927150450079E-2</v>
      </c>
      <c r="G200" s="1">
        <v>5.2500000782310901</v>
      </c>
      <c r="H200" s="1">
        <v>4.9321759994210703</v>
      </c>
      <c r="I200">
        <v>-0.31782407881001973</v>
      </c>
      <c r="J200">
        <f t="shared" si="9"/>
        <v>0.23564815165956965</v>
      </c>
      <c r="L200" s="1">
        <v>123.374999999919</v>
      </c>
      <c r="M200" s="1">
        <v>122.183333333319</v>
      </c>
      <c r="N200">
        <v>-1.1916666665999998</v>
      </c>
      <c r="O200" s="1">
        <v>121.49999999995801</v>
      </c>
      <c r="P200" s="1">
        <v>121.26666666647699</v>
      </c>
      <c r="Q200">
        <v>-0.23333333348101348</v>
      </c>
      <c r="R200">
        <f t="shared" si="10"/>
        <v>-0.95833333311898627</v>
      </c>
      <c r="T200" s="1">
        <v>300.72944444444403</v>
      </c>
      <c r="U200" s="1">
        <v>301.55772727272699</v>
      </c>
      <c r="V200">
        <v>0.82828282828296551</v>
      </c>
      <c r="W200" s="1">
        <v>300.90737373737301</v>
      </c>
      <c r="X200" s="1">
        <v>303.64387878787801</v>
      </c>
      <c r="Y200" s="1">
        <f t="shared" si="11"/>
        <v>2.7365050505050021</v>
      </c>
    </row>
    <row r="201" spans="1:25" ht="15.75">
      <c r="A201" s="2">
        <v>198</v>
      </c>
      <c r="B201" s="1">
        <v>-9.2500000000045901</v>
      </c>
      <c r="C201" s="1">
        <v>-59.499999999972601</v>
      </c>
      <c r="D201" s="1">
        <v>5.1643519288066901</v>
      </c>
      <c r="E201" s="1">
        <v>5.0821760016562401</v>
      </c>
      <c r="F201">
        <v>-8.2175927150450079E-2</v>
      </c>
      <c r="G201" s="1">
        <v>5.2708334118748699</v>
      </c>
      <c r="H201" s="1">
        <v>4.8018519234050201</v>
      </c>
      <c r="I201">
        <v>-0.46898148846984977</v>
      </c>
      <c r="J201">
        <f t="shared" si="9"/>
        <v>0.38680556131939969</v>
      </c>
      <c r="L201" s="1">
        <v>123.374999999919</v>
      </c>
      <c r="M201" s="1">
        <v>122.183333333319</v>
      </c>
      <c r="N201">
        <v>-1.1916666665999998</v>
      </c>
      <c r="O201" s="1">
        <v>122.283333333291</v>
      </c>
      <c r="P201" s="1">
        <v>120.913888888637</v>
      </c>
      <c r="Q201">
        <v>-1.3694444446539933</v>
      </c>
      <c r="R201">
        <f t="shared" si="10"/>
        <v>0.17777777805399353</v>
      </c>
      <c r="T201" s="1">
        <v>300.72944444444403</v>
      </c>
      <c r="U201" s="1">
        <v>301.55772727272699</v>
      </c>
      <c r="V201">
        <v>0.82828282828296551</v>
      </c>
      <c r="W201" s="1">
        <v>300.70555555555501</v>
      </c>
      <c r="X201" s="1">
        <v>303.76072727272702</v>
      </c>
      <c r="Y201" s="1">
        <f t="shared" si="11"/>
        <v>3.0551717171720156</v>
      </c>
    </row>
    <row r="202" spans="1:25" ht="15.75">
      <c r="A202" s="2">
        <v>199</v>
      </c>
      <c r="B202" s="1">
        <v>-9.2500000000045901</v>
      </c>
      <c r="C202" s="1">
        <v>-59.449999999972498</v>
      </c>
      <c r="D202" s="1">
        <v>5.2482639670941102</v>
      </c>
      <c r="E202" s="1">
        <v>5.1491898915437204</v>
      </c>
      <c r="F202">
        <v>-9.9074075550389828E-2</v>
      </c>
      <c r="G202" s="1">
        <v>5.25787044871874</v>
      </c>
      <c r="H202" s="1">
        <v>4.7365741446545204</v>
      </c>
      <c r="I202">
        <v>-0.52129630406421956</v>
      </c>
      <c r="J202">
        <f t="shared" si="9"/>
        <v>0.42222222851382973</v>
      </c>
      <c r="L202" s="1">
        <v>121.756944444433</v>
      </c>
      <c r="M202" s="1">
        <v>121.662499999975</v>
      </c>
      <c r="N202">
        <v>-9.4444444458005705E-2</v>
      </c>
      <c r="O202" s="1">
        <v>122.16666666665699</v>
      </c>
      <c r="P202" s="1">
        <v>117.561111111095</v>
      </c>
      <c r="Q202">
        <v>-4.6055555555619918</v>
      </c>
      <c r="R202">
        <f t="shared" si="10"/>
        <v>4.5111111111039861</v>
      </c>
      <c r="T202" s="1">
        <v>300.77861111111099</v>
      </c>
      <c r="U202" s="1">
        <v>301.13111111111101</v>
      </c>
      <c r="V202">
        <v>0.35250000000002046</v>
      </c>
      <c r="W202" s="1">
        <v>300.55888888888802</v>
      </c>
      <c r="X202" s="1">
        <v>304.00166666666598</v>
      </c>
      <c r="Y202" s="1">
        <f t="shared" si="11"/>
        <v>3.4427777777779625</v>
      </c>
    </row>
    <row r="203" spans="1:25" ht="15.75">
      <c r="A203" s="2">
        <v>200</v>
      </c>
      <c r="B203" s="1">
        <v>-9.2500000000045901</v>
      </c>
      <c r="C203" s="1">
        <v>-58.199999999972299</v>
      </c>
      <c r="D203" s="1">
        <v>5.2592593376283299</v>
      </c>
      <c r="E203" s="1">
        <v>5.3068866531528398</v>
      </c>
      <c r="F203">
        <v>4.7627315524509939E-2</v>
      </c>
      <c r="G203" s="1">
        <v>5.2136574850969497</v>
      </c>
      <c r="H203" s="1">
        <v>5.08078711274666</v>
      </c>
      <c r="I203">
        <v>-0.13287037235028976</v>
      </c>
      <c r="J203">
        <f t="shared" si="9"/>
        <v>0.18049768787479969</v>
      </c>
      <c r="L203" s="1">
        <v>118.105555555572</v>
      </c>
      <c r="M203" s="1">
        <v>125.605555555525</v>
      </c>
      <c r="N203">
        <v>7.4999999999530047</v>
      </c>
      <c r="O203" s="1">
        <v>119.694444444403</v>
      </c>
      <c r="P203" s="1">
        <v>124.930555555373</v>
      </c>
      <c r="Q203">
        <v>5.2361111109700005</v>
      </c>
      <c r="R203">
        <f t="shared" si="10"/>
        <v>2.2638888889830042</v>
      </c>
      <c r="T203" s="1">
        <v>300.29124999999999</v>
      </c>
      <c r="U203" s="1">
        <v>301.627777777777</v>
      </c>
      <c r="V203">
        <v>1.3365277777770075</v>
      </c>
      <c r="W203" s="1">
        <v>300.37444444444401</v>
      </c>
      <c r="X203" s="1">
        <v>301.32833333333298</v>
      </c>
      <c r="Y203" s="1">
        <f t="shared" si="11"/>
        <v>0.95388888888896872</v>
      </c>
    </row>
    <row r="204" spans="1:25" ht="15.75">
      <c r="A204" s="2">
        <v>201</v>
      </c>
      <c r="B204" s="1">
        <v>-9.2500000000045901</v>
      </c>
      <c r="C204" s="1">
        <v>-58.049999999972201</v>
      </c>
      <c r="D204" s="1">
        <v>5.2616667450716097</v>
      </c>
      <c r="E204" s="1">
        <v>5.3124074865684401</v>
      </c>
      <c r="F204">
        <v>5.0740741496830388E-2</v>
      </c>
      <c r="G204" s="1">
        <v>5.22916674458732</v>
      </c>
      <c r="H204" s="1">
        <v>4.6442130321671202</v>
      </c>
      <c r="I204">
        <v>-0.58495371242019978</v>
      </c>
      <c r="J204">
        <f t="shared" si="9"/>
        <v>0.63569445391703017</v>
      </c>
      <c r="L204" s="1">
        <v>118.118888888897</v>
      </c>
      <c r="M204" s="1">
        <v>125.707222222197</v>
      </c>
      <c r="N204">
        <v>7.5883333332999996</v>
      </c>
      <c r="O204" s="1">
        <v>117.249999999983</v>
      </c>
      <c r="P204" s="1">
        <v>122.78333333302</v>
      </c>
      <c r="Q204">
        <v>5.5333333330369925</v>
      </c>
      <c r="R204">
        <f t="shared" si="10"/>
        <v>2.0550000002630071</v>
      </c>
      <c r="T204" s="1">
        <v>300.29333333333301</v>
      </c>
      <c r="U204" s="1">
        <v>301.50699999999898</v>
      </c>
      <c r="V204">
        <v>1.2136666666659721</v>
      </c>
      <c r="W204" s="1">
        <v>300.585555555555</v>
      </c>
      <c r="X204" s="1">
        <v>302.09222222222201</v>
      </c>
      <c r="Y204" s="1">
        <f t="shared" si="11"/>
        <v>1.5066666666670017</v>
      </c>
    </row>
    <row r="205" spans="1:25" ht="15.75">
      <c r="A205" s="2">
        <v>202</v>
      </c>
      <c r="B205" s="1">
        <v>-9.2500000000045901</v>
      </c>
      <c r="C205" s="1">
        <v>-51.999999999970797</v>
      </c>
      <c r="D205" s="1">
        <v>4.5488426603756302</v>
      </c>
      <c r="E205" s="1">
        <v>4.6179784638749597</v>
      </c>
      <c r="F205">
        <v>6.9135803499329462E-2</v>
      </c>
      <c r="G205" s="1">
        <v>4.9918982225332202</v>
      </c>
      <c r="H205" s="1">
        <v>3.6111111649208598</v>
      </c>
      <c r="I205">
        <v>-1.3807870576123604</v>
      </c>
      <c r="J205">
        <f t="shared" si="9"/>
        <v>1.4499228611116899</v>
      </c>
      <c r="L205" s="1">
        <v>89.242592592662902</v>
      </c>
      <c r="M205" s="1">
        <v>106.416666666746</v>
      </c>
      <c r="N205">
        <v>17.174074074083094</v>
      </c>
      <c r="O205" s="1">
        <v>89.413888889074499</v>
      </c>
      <c r="P205" s="1">
        <v>105.355555555607</v>
      </c>
      <c r="Q205">
        <v>15.941666666532498</v>
      </c>
      <c r="R205">
        <f t="shared" si="10"/>
        <v>1.2324074075505962</v>
      </c>
      <c r="T205" s="1">
        <v>300.49925925925902</v>
      </c>
      <c r="U205" s="1">
        <v>300.95222222222202</v>
      </c>
      <c r="V205">
        <v>0.45296296296299943</v>
      </c>
      <c r="W205" s="1">
        <v>301.37888888888801</v>
      </c>
      <c r="X205" s="1">
        <v>304.00111111111102</v>
      </c>
      <c r="Y205" s="1">
        <f t="shared" si="11"/>
        <v>2.6222222222230016</v>
      </c>
    </row>
    <row r="206" spans="1:25" ht="15.75">
      <c r="A206" s="2">
        <v>203</v>
      </c>
      <c r="B206" s="1">
        <v>-9.2500000000045901</v>
      </c>
      <c r="C206" s="1">
        <v>-51.9499999999708</v>
      </c>
      <c r="D206" s="1">
        <v>3.92638894739664</v>
      </c>
      <c r="E206" s="1">
        <v>4.1354167282891696</v>
      </c>
      <c r="F206">
        <v>0.2090277808925296</v>
      </c>
      <c r="G206" s="1">
        <v>4.2085648775273103</v>
      </c>
      <c r="H206" s="1">
        <v>2.47870374063926</v>
      </c>
      <c r="I206">
        <v>-1.7298611368880503</v>
      </c>
      <c r="J206">
        <f t="shared" si="9"/>
        <v>1.9388889177805799</v>
      </c>
      <c r="L206" s="1">
        <v>81.433333333513701</v>
      </c>
      <c r="M206" s="1">
        <v>100.944444444578</v>
      </c>
      <c r="N206">
        <v>19.511111111064295</v>
      </c>
      <c r="O206" s="1">
        <v>90.505555555470494</v>
      </c>
      <c r="P206" s="1">
        <v>99.363888888881306</v>
      </c>
      <c r="Q206">
        <v>8.8583333334108119</v>
      </c>
      <c r="R206">
        <f t="shared" si="10"/>
        <v>10.652777777653483</v>
      </c>
      <c r="T206" s="1">
        <v>300.34555555555499</v>
      </c>
      <c r="U206" s="1">
        <v>300.94333333333299</v>
      </c>
      <c r="V206">
        <v>0.59777777777799201</v>
      </c>
      <c r="W206" s="1">
        <v>301.96611111111099</v>
      </c>
      <c r="X206" s="1">
        <v>304.639444444444</v>
      </c>
      <c r="Y206" s="1">
        <f t="shared" si="11"/>
        <v>2.6733333333330052</v>
      </c>
    </row>
    <row r="207" spans="1:25" ht="15.75">
      <c r="A207" s="2">
        <v>204</v>
      </c>
      <c r="B207" s="1">
        <v>-9.2000000000045894</v>
      </c>
      <c r="C207" s="1">
        <v>-74.449999999976001</v>
      </c>
      <c r="D207" s="1">
        <v>4.92629636970383</v>
      </c>
      <c r="E207" s="1">
        <v>4.9357408142890096</v>
      </c>
      <c r="F207">
        <v>9.4444445851795678E-3</v>
      </c>
      <c r="G207" s="1">
        <v>4.6287037726767597</v>
      </c>
      <c r="H207" s="1">
        <v>4.0819445052701502</v>
      </c>
      <c r="I207">
        <v>-0.54675926740660952</v>
      </c>
      <c r="J207">
        <f t="shared" si="9"/>
        <v>0.55620371199178908</v>
      </c>
      <c r="L207" s="1">
        <v>101.13055555558699</v>
      </c>
      <c r="M207" s="1">
        <v>121.267222222214</v>
      </c>
      <c r="N207">
        <v>20.136666666627008</v>
      </c>
      <c r="O207" s="1">
        <v>102.144444444207</v>
      </c>
      <c r="P207" s="1">
        <v>116.783333333236</v>
      </c>
      <c r="Q207">
        <v>14.638888889029005</v>
      </c>
      <c r="R207">
        <f t="shared" si="10"/>
        <v>5.497777777598003</v>
      </c>
      <c r="T207" s="1">
        <v>299.61466666666598</v>
      </c>
      <c r="U207" s="1">
        <v>299.31633333333298</v>
      </c>
      <c r="V207">
        <v>-0.29833333333300516</v>
      </c>
      <c r="W207" s="1">
        <v>299.18833333333299</v>
      </c>
      <c r="X207" s="1">
        <v>299.44</v>
      </c>
      <c r="Y207" s="1">
        <f t="shared" si="11"/>
        <v>0.25166666666700621</v>
      </c>
    </row>
    <row r="208" spans="1:25" ht="15.75">
      <c r="A208" s="2">
        <v>205</v>
      </c>
      <c r="B208" s="1">
        <v>-9.2000000000045894</v>
      </c>
      <c r="C208" s="1">
        <v>-67.099999999974301</v>
      </c>
      <c r="D208" s="1">
        <v>5.2215278555845996</v>
      </c>
      <c r="E208" s="1">
        <v>5.1737269289463796</v>
      </c>
      <c r="F208">
        <v>-4.7800926638219998E-2</v>
      </c>
      <c r="G208" s="1">
        <v>4.7696759969996299</v>
      </c>
      <c r="H208" s="1">
        <v>3.9511574662842399</v>
      </c>
      <c r="I208">
        <v>-0.81851853071538994</v>
      </c>
      <c r="J208">
        <f t="shared" si="9"/>
        <v>0.77071760407716994</v>
      </c>
      <c r="L208" s="1">
        <v>114.565277777761</v>
      </c>
      <c r="M208" s="1">
        <v>116.999305555557</v>
      </c>
      <c r="N208">
        <v>2.434027777796004</v>
      </c>
      <c r="O208" s="1">
        <v>109.66666666656199</v>
      </c>
      <c r="P208" s="1">
        <v>110.519444444504</v>
      </c>
      <c r="Q208">
        <v>0.85277777794200915</v>
      </c>
      <c r="R208">
        <f t="shared" si="10"/>
        <v>1.5812499998539948</v>
      </c>
      <c r="T208" s="1">
        <v>301.04530303030299</v>
      </c>
      <c r="U208" s="1">
        <v>301.63308585858499</v>
      </c>
      <c r="V208">
        <v>0.5877828282820019</v>
      </c>
      <c r="W208" s="1">
        <v>301.72666666666601</v>
      </c>
      <c r="X208" s="1">
        <v>301.69626262626201</v>
      </c>
      <c r="Y208" s="1">
        <f t="shared" si="11"/>
        <v>-3.0404040403993804E-2</v>
      </c>
    </row>
    <row r="209" spans="1:25" ht="15.75">
      <c r="A209" s="2">
        <v>206</v>
      </c>
      <c r="B209" s="1">
        <v>-9.2000000000045894</v>
      </c>
      <c r="C209" s="1">
        <v>-67.049999999974304</v>
      </c>
      <c r="D209" s="1">
        <v>5.22677476924303</v>
      </c>
      <c r="E209" s="1">
        <v>5.1273534714652396</v>
      </c>
      <c r="F209">
        <v>-9.9421297777790407E-2</v>
      </c>
      <c r="G209" s="1">
        <v>5.2245371148887001</v>
      </c>
      <c r="H209" s="1">
        <v>5.1627315584121698</v>
      </c>
      <c r="I209">
        <v>-6.1805556476530299E-2</v>
      </c>
      <c r="J209">
        <f t="shared" si="9"/>
        <v>-3.7615741301260108E-2</v>
      </c>
      <c r="L209" s="1">
        <v>114.744444444428</v>
      </c>
      <c r="M209" s="1">
        <v>116.80000000002001</v>
      </c>
      <c r="N209">
        <v>2.055555555592008</v>
      </c>
      <c r="O209" s="1">
        <v>114.894444444125</v>
      </c>
      <c r="P209" s="1">
        <v>116.513888888621</v>
      </c>
      <c r="Q209">
        <v>1.619444444495997</v>
      </c>
      <c r="R209">
        <f t="shared" si="10"/>
        <v>0.43611111109601097</v>
      </c>
      <c r="T209" s="1">
        <v>301.00242424242401</v>
      </c>
      <c r="U209" s="1">
        <v>301.208538720538</v>
      </c>
      <c r="V209">
        <v>0.20611447811398875</v>
      </c>
      <c r="W209" s="1">
        <v>302.00833333333298</v>
      </c>
      <c r="X209" s="1">
        <v>301.89717171717098</v>
      </c>
      <c r="Y209" s="1">
        <f t="shared" si="11"/>
        <v>-0.1111616161620077</v>
      </c>
    </row>
    <row r="210" spans="1:25" ht="15.75">
      <c r="A210" s="2">
        <v>207</v>
      </c>
      <c r="B210" s="1">
        <v>-9.2000000000045894</v>
      </c>
      <c r="C210" s="1">
        <v>-66.999999999974307</v>
      </c>
      <c r="D210" s="1">
        <v>5.2333334113160701</v>
      </c>
      <c r="E210" s="1">
        <v>5.10012867682088</v>
      </c>
      <c r="F210">
        <v>-0.1332047344951901</v>
      </c>
      <c r="G210" s="1">
        <v>5.19768526263673</v>
      </c>
      <c r="H210" s="1">
        <v>4.8266204422926098</v>
      </c>
      <c r="I210">
        <v>-0.37106482034412025</v>
      </c>
      <c r="J210">
        <f t="shared" si="9"/>
        <v>0.23786008584893015</v>
      </c>
      <c r="L210" s="1">
        <v>114.87592592591</v>
      </c>
      <c r="M210" s="1">
        <v>116.757716049405</v>
      </c>
      <c r="N210">
        <v>1.8817901234950085</v>
      </c>
      <c r="O210" s="1">
        <v>115.544444444432</v>
      </c>
      <c r="P210" s="1">
        <v>117.05833333332301</v>
      </c>
      <c r="Q210">
        <v>1.5138888888910031</v>
      </c>
      <c r="R210">
        <f t="shared" si="10"/>
        <v>0.36790123460400537</v>
      </c>
      <c r="T210" s="1">
        <v>300.91645903479201</v>
      </c>
      <c r="U210" s="1">
        <v>300.97143883277198</v>
      </c>
      <c r="V210">
        <v>5.4979797979967771E-2</v>
      </c>
      <c r="W210" s="1">
        <v>301.02222222222201</v>
      </c>
      <c r="X210" s="1">
        <v>300.67545454545399</v>
      </c>
      <c r="Y210" s="1">
        <f t="shared" si="11"/>
        <v>-0.34676767676802456</v>
      </c>
    </row>
    <row r="211" spans="1:25" ht="15.75">
      <c r="A211" s="2">
        <v>208</v>
      </c>
      <c r="B211" s="1">
        <v>-9.2000000000045894</v>
      </c>
      <c r="C211" s="1">
        <v>-65.749999999973994</v>
      </c>
      <c r="D211" s="1">
        <v>5.2649074858606397</v>
      </c>
      <c r="E211" s="1">
        <v>5.1881250773090803</v>
      </c>
      <c r="F211">
        <v>-7.6782408551559378E-2</v>
      </c>
      <c r="G211" s="1">
        <v>5.2562500783242196</v>
      </c>
      <c r="H211" s="1">
        <v>5.1585648916834197</v>
      </c>
      <c r="I211">
        <v>-9.7685186640799948E-2</v>
      </c>
      <c r="J211">
        <f t="shared" si="9"/>
        <v>2.090277808924057E-2</v>
      </c>
      <c r="L211" s="1">
        <v>115.812499999984</v>
      </c>
      <c r="M211" s="1">
        <v>114.45944444444</v>
      </c>
      <c r="N211">
        <v>-1.3530555555440031</v>
      </c>
      <c r="O211" s="1">
        <v>115.75833333327</v>
      </c>
      <c r="P211" s="1">
        <v>114.008333333235</v>
      </c>
      <c r="Q211">
        <v>-1.7500000000350013</v>
      </c>
      <c r="R211">
        <f t="shared" si="10"/>
        <v>0.39694444449099819</v>
      </c>
      <c r="T211" s="1">
        <v>300.33780303030301</v>
      </c>
      <c r="U211" s="1">
        <v>301.04893434343398</v>
      </c>
      <c r="V211">
        <v>0.71113131313097711</v>
      </c>
      <c r="W211" s="1">
        <v>300.37656565656499</v>
      </c>
      <c r="X211" s="1">
        <v>301.88833333333298</v>
      </c>
      <c r="Y211" s="1">
        <f t="shared" si="11"/>
        <v>1.5117676767679882</v>
      </c>
    </row>
    <row r="212" spans="1:25" ht="15.75">
      <c r="A212" s="2">
        <v>209</v>
      </c>
      <c r="B212" s="1">
        <v>-9.2000000000045894</v>
      </c>
      <c r="C212" s="1">
        <v>-61.599999999973001</v>
      </c>
      <c r="D212" s="1">
        <v>5.22309035560788</v>
      </c>
      <c r="E212" s="1">
        <v>4.9284144252909403</v>
      </c>
      <c r="F212">
        <v>-0.29467593031693973</v>
      </c>
      <c r="G212" s="1">
        <v>5.0833334090809004</v>
      </c>
      <c r="H212" s="1">
        <v>4.4326389549403498</v>
      </c>
      <c r="I212">
        <v>-0.6506944541405506</v>
      </c>
      <c r="J212">
        <f t="shared" si="9"/>
        <v>0.35601852382361088</v>
      </c>
      <c r="L212" s="1">
        <v>120.67638888886999</v>
      </c>
      <c r="M212" s="1">
        <v>117.784027777826</v>
      </c>
      <c r="N212">
        <v>-2.8923611110439964</v>
      </c>
      <c r="O212" s="1">
        <v>119.66944444445301</v>
      </c>
      <c r="P212" s="1">
        <v>115.794444444345</v>
      </c>
      <c r="Q212">
        <v>-3.8750000001080025</v>
      </c>
      <c r="R212">
        <f t="shared" si="10"/>
        <v>0.98263888906400609</v>
      </c>
      <c r="T212" s="1">
        <v>300.63680555555499</v>
      </c>
      <c r="U212" s="1">
        <v>300.91902777777699</v>
      </c>
      <c r="V212">
        <v>0.28222222222200344</v>
      </c>
      <c r="W212" s="1">
        <v>300.437777777777</v>
      </c>
      <c r="X212" s="1">
        <v>301.14550505050499</v>
      </c>
      <c r="Y212" s="1">
        <f t="shared" si="11"/>
        <v>0.7077272727279933</v>
      </c>
    </row>
    <row r="213" spans="1:25" ht="15.75">
      <c r="A213" s="2">
        <v>210</v>
      </c>
      <c r="B213" s="1">
        <v>-9.2000000000045894</v>
      </c>
      <c r="C213" s="1">
        <v>-60.349999999972702</v>
      </c>
      <c r="D213" s="1">
        <v>5.2135996147257204</v>
      </c>
      <c r="E213" s="1">
        <v>5.0793982238370701</v>
      </c>
      <c r="F213">
        <v>-0.13420139088865035</v>
      </c>
      <c r="G213" s="1">
        <v>5.2145834110366804</v>
      </c>
      <c r="H213" s="1">
        <v>5.0527778530700296</v>
      </c>
      <c r="I213">
        <v>-0.16180555796665086</v>
      </c>
      <c r="J213">
        <f t="shared" si="9"/>
        <v>2.7604167078000508E-2</v>
      </c>
      <c r="L213" s="1">
        <v>120.31666666668301</v>
      </c>
      <c r="M213" s="1">
        <v>118.92916666667</v>
      </c>
      <c r="N213">
        <v>-1.3875000000130058</v>
      </c>
      <c r="O213" s="1">
        <v>121.799999999954</v>
      </c>
      <c r="P213" s="1">
        <v>118.702777777687</v>
      </c>
      <c r="Q213">
        <v>-3.0972222222669927</v>
      </c>
      <c r="R213">
        <f t="shared" si="10"/>
        <v>1.709722222253987</v>
      </c>
      <c r="T213" s="1">
        <v>300.62714646464599</v>
      </c>
      <c r="U213" s="1">
        <v>301.057146464646</v>
      </c>
      <c r="V213">
        <v>0.43000000000000682</v>
      </c>
      <c r="W213" s="1">
        <v>301.46166666666602</v>
      </c>
      <c r="X213" s="1">
        <v>303.36949494949499</v>
      </c>
      <c r="Y213" s="1">
        <f t="shared" si="11"/>
        <v>1.907828282828973</v>
      </c>
    </row>
    <row r="214" spans="1:25" ht="15.75">
      <c r="A214" s="2">
        <v>211</v>
      </c>
      <c r="B214" s="1">
        <v>-9.2000000000045894</v>
      </c>
      <c r="C214" s="1">
        <v>-59.549999999972599</v>
      </c>
      <c r="D214" s="1">
        <v>5.2034722997599996</v>
      </c>
      <c r="E214" s="1">
        <v>5.1185185947903804</v>
      </c>
      <c r="F214">
        <v>-8.4953704969619181E-2</v>
      </c>
      <c r="G214" s="1">
        <v>5.2041667442147901</v>
      </c>
      <c r="H214" s="1">
        <v>5.1608797065327199</v>
      </c>
      <c r="I214">
        <v>-4.3287037682070206E-2</v>
      </c>
      <c r="J214">
        <f t="shared" si="9"/>
        <v>-4.1666667287548975E-2</v>
      </c>
      <c r="L214" s="1">
        <v>122.70138888887099</v>
      </c>
      <c r="M214" s="1">
        <v>121.793055555561</v>
      </c>
      <c r="N214">
        <v>-0.90833333330999722</v>
      </c>
      <c r="O214" s="1">
        <v>122.18333333330899</v>
      </c>
      <c r="P214" s="1">
        <v>121.85555555553501</v>
      </c>
      <c r="Q214">
        <v>-0.32777777777398853</v>
      </c>
      <c r="R214">
        <f t="shared" si="10"/>
        <v>-0.58055555553600868</v>
      </c>
      <c r="T214" s="1">
        <v>300.67055555555498</v>
      </c>
      <c r="U214" s="1">
        <v>301.35641414141401</v>
      </c>
      <c r="V214">
        <v>0.68585858585902315</v>
      </c>
      <c r="W214" s="1">
        <v>300.64959595959499</v>
      </c>
      <c r="X214" s="1">
        <v>303.22269360269303</v>
      </c>
      <c r="Y214" s="1">
        <f t="shared" si="11"/>
        <v>2.5730976430980377</v>
      </c>
    </row>
    <row r="215" spans="1:25" ht="15.75">
      <c r="A215" s="2">
        <v>212</v>
      </c>
      <c r="B215" s="1">
        <v>-9.2000000000045894</v>
      </c>
      <c r="C215" s="1">
        <v>-59.499999999972601</v>
      </c>
      <c r="D215" s="1">
        <v>5.2034722997599996</v>
      </c>
      <c r="E215" s="1">
        <v>5.1185185947903804</v>
      </c>
      <c r="F215">
        <v>-8.4953704969619181E-2</v>
      </c>
      <c r="G215" s="1">
        <v>5.2277778556777301</v>
      </c>
      <c r="H215" s="1">
        <v>5.0733797052288701</v>
      </c>
      <c r="I215">
        <v>-0.15439815044886007</v>
      </c>
      <c r="J215">
        <f t="shared" si="9"/>
        <v>6.9444445479240891E-2</v>
      </c>
      <c r="L215" s="1">
        <v>122.70138888887099</v>
      </c>
      <c r="M215" s="1">
        <v>121.793055555561</v>
      </c>
      <c r="N215">
        <v>-0.90833333330999722</v>
      </c>
      <c r="O215" s="1">
        <v>122.580555555545</v>
      </c>
      <c r="P215" s="1">
        <v>121.86666666663101</v>
      </c>
      <c r="Q215">
        <v>-0.71388888891399915</v>
      </c>
      <c r="R215">
        <f t="shared" si="10"/>
        <v>-0.19444444439599806</v>
      </c>
      <c r="T215" s="1">
        <v>300.67055555555498</v>
      </c>
      <c r="U215" s="1">
        <v>301.35641414141401</v>
      </c>
      <c r="V215">
        <v>0.68585858585902315</v>
      </c>
      <c r="W215" s="1">
        <v>300.56328282828201</v>
      </c>
      <c r="X215" s="1">
        <v>303.09520202020099</v>
      </c>
      <c r="Y215" s="1">
        <f t="shared" si="11"/>
        <v>2.5319191919189734</v>
      </c>
    </row>
    <row r="216" spans="1:25" ht="15.75">
      <c r="A216" s="2">
        <v>213</v>
      </c>
      <c r="B216" s="1">
        <v>-9.2000000000045894</v>
      </c>
      <c r="C216" s="1">
        <v>-59.449999999972498</v>
      </c>
      <c r="D216" s="1">
        <v>5.2545525474347299</v>
      </c>
      <c r="E216" s="1">
        <v>5.1395834099190898</v>
      </c>
      <c r="F216">
        <v>-0.11496913751564009</v>
      </c>
      <c r="G216" s="1">
        <v>5.2067130405490296</v>
      </c>
      <c r="H216" s="1">
        <v>4.9185185918101499</v>
      </c>
      <c r="I216">
        <v>-0.28819444873887967</v>
      </c>
      <c r="J216">
        <f t="shared" si="9"/>
        <v>0.17322531122323959</v>
      </c>
      <c r="L216" s="1">
        <v>121.963888888876</v>
      </c>
      <c r="M216" s="1">
        <v>121.640740740732</v>
      </c>
      <c r="N216">
        <v>-0.32314814814399995</v>
      </c>
      <c r="O216" s="1">
        <v>122.297222222217</v>
      </c>
      <c r="P216" s="1">
        <v>118.969444444396</v>
      </c>
      <c r="Q216">
        <v>-3.327777777820998</v>
      </c>
      <c r="R216">
        <f t="shared" si="10"/>
        <v>3.0046296296769981</v>
      </c>
      <c r="T216" s="1">
        <v>300.748148148148</v>
      </c>
      <c r="U216" s="1">
        <v>301.00851851851797</v>
      </c>
      <c r="V216">
        <v>0.26037037036996935</v>
      </c>
      <c r="W216" s="1">
        <v>300.61247474747398</v>
      </c>
      <c r="X216" s="1">
        <v>302.01499999999999</v>
      </c>
      <c r="Y216" s="1">
        <f t="shared" si="11"/>
        <v>1.4025252525260044</v>
      </c>
    </row>
    <row r="217" spans="1:25" ht="15.75">
      <c r="A217" s="2">
        <v>214</v>
      </c>
      <c r="B217" s="1">
        <v>-9.2000000000045894</v>
      </c>
      <c r="C217" s="1">
        <v>-58.949999999972398</v>
      </c>
      <c r="D217" s="1">
        <v>5.2576389672338104</v>
      </c>
      <c r="E217" s="1">
        <v>5.2256945223133604</v>
      </c>
      <c r="F217">
        <v>-3.194444492045001E-2</v>
      </c>
      <c r="G217" s="1">
        <v>5.1023148908452196</v>
      </c>
      <c r="H217" s="1">
        <v>4.3212963606886197</v>
      </c>
      <c r="I217">
        <v>-0.78101853015659994</v>
      </c>
      <c r="J217">
        <f t="shared" si="9"/>
        <v>0.74907408523614993</v>
      </c>
      <c r="L217" s="1">
        <v>118.256481481488</v>
      </c>
      <c r="M217" s="1">
        <v>122.59074074076101</v>
      </c>
      <c r="N217">
        <v>4.3342592592730114</v>
      </c>
      <c r="O217" s="1">
        <v>121.569444444452</v>
      </c>
      <c r="P217" s="1">
        <v>121.31388888884599</v>
      </c>
      <c r="Q217">
        <v>-0.25555555560600851</v>
      </c>
      <c r="R217">
        <f t="shared" si="10"/>
        <v>4.5898148148790199</v>
      </c>
      <c r="T217" s="1">
        <v>300.42148148148101</v>
      </c>
      <c r="U217" s="1">
        <v>300.95902356902297</v>
      </c>
      <c r="V217">
        <v>0.53754208754196497</v>
      </c>
      <c r="W217" s="1">
        <v>301.22777777777702</v>
      </c>
      <c r="X217" s="1">
        <v>302.26166666666597</v>
      </c>
      <c r="Y217" s="1">
        <f t="shared" si="11"/>
        <v>1.0338888888889528</v>
      </c>
    </row>
    <row r="218" spans="1:25" ht="15.75">
      <c r="A218" s="2">
        <v>215</v>
      </c>
      <c r="B218" s="1">
        <v>-9.2000000000045894</v>
      </c>
      <c r="C218" s="1">
        <v>-58.049999999972201</v>
      </c>
      <c r="D218" s="1">
        <v>5.22942137422074</v>
      </c>
      <c r="E218" s="1">
        <v>5.3129167458352899</v>
      </c>
      <c r="F218">
        <v>8.3495371614549896E-2</v>
      </c>
      <c r="G218" s="1">
        <v>5.2817130416666096</v>
      </c>
      <c r="H218" s="1">
        <v>5.2701389674200696</v>
      </c>
      <c r="I218">
        <v>-1.157407424654E-2</v>
      </c>
      <c r="J218">
        <f t="shared" si="9"/>
        <v>9.5069445861089896E-2</v>
      </c>
      <c r="L218" s="1">
        <v>118.000555555557</v>
      </c>
      <c r="M218" s="1">
        <v>125.811388888872</v>
      </c>
      <c r="N218">
        <v>7.8108333333150028</v>
      </c>
      <c r="O218" s="1">
        <v>117.433333333327</v>
      </c>
      <c r="P218" s="1">
        <v>125.952777777669</v>
      </c>
      <c r="Q218">
        <v>8.5194444443419997</v>
      </c>
      <c r="R218">
        <f t="shared" si="10"/>
        <v>-0.70861111102699681</v>
      </c>
      <c r="T218" s="1">
        <v>300.32083333333298</v>
      </c>
      <c r="U218" s="1">
        <v>301.101792929292</v>
      </c>
      <c r="V218">
        <v>0.78095959595901832</v>
      </c>
      <c r="W218" s="1">
        <v>300.15277777777698</v>
      </c>
      <c r="X218" s="1">
        <v>302.54111111111098</v>
      </c>
      <c r="Y218" s="1">
        <f t="shared" si="11"/>
        <v>2.3883333333340033</v>
      </c>
    </row>
    <row r="219" spans="1:25" ht="15.75">
      <c r="A219" s="2">
        <v>216</v>
      </c>
      <c r="B219" s="1">
        <v>-9.2000000000045894</v>
      </c>
      <c r="C219" s="1">
        <v>-51.999999999970797</v>
      </c>
      <c r="D219" s="1">
        <v>3.9006482062723302</v>
      </c>
      <c r="E219" s="1">
        <v>3.94675931807055</v>
      </c>
      <c r="F219">
        <v>4.6111111798219806E-2</v>
      </c>
      <c r="G219" s="1">
        <v>4.7664352562105998</v>
      </c>
      <c r="H219" s="1">
        <v>4.0791667274509802</v>
      </c>
      <c r="I219">
        <v>-0.68726852875961963</v>
      </c>
      <c r="J219">
        <f t="shared" si="9"/>
        <v>0.73337964055783944</v>
      </c>
      <c r="L219" s="1">
        <v>77.668888889101098</v>
      </c>
      <c r="M219" s="1">
        <v>98.836111111268394</v>
      </c>
      <c r="N219">
        <v>21.167222222167297</v>
      </c>
      <c r="O219" s="1">
        <v>94.9833333331392</v>
      </c>
      <c r="P219" s="1">
        <v>108.136111111012</v>
      </c>
      <c r="Q219">
        <v>13.152777777872799</v>
      </c>
      <c r="R219">
        <f t="shared" si="10"/>
        <v>8.0144444442944973</v>
      </c>
      <c r="T219" s="1">
        <v>300.90866666666602</v>
      </c>
      <c r="U219" s="1">
        <v>301.93700000000001</v>
      </c>
      <c r="V219">
        <v>1.0283333333339897</v>
      </c>
      <c r="W219" s="1">
        <v>301.02</v>
      </c>
      <c r="X219" s="1">
        <v>302.49277777777701</v>
      </c>
      <c r="Y219" s="1">
        <f t="shared" si="11"/>
        <v>1.4727777777770257</v>
      </c>
    </row>
    <row r="220" spans="1:25" ht="15.75">
      <c r="A220" s="2">
        <v>217</v>
      </c>
      <c r="B220" s="1">
        <v>-9.2000000000045894</v>
      </c>
      <c r="C220" s="1">
        <v>-51.9499999999708</v>
      </c>
      <c r="D220" s="1">
        <v>3.2610339992104702</v>
      </c>
      <c r="E220" s="1">
        <v>3.3384259756723398</v>
      </c>
      <c r="F220">
        <v>7.7391976461869572E-2</v>
      </c>
      <c r="G220" s="1">
        <v>4.8393519239638101</v>
      </c>
      <c r="H220" s="1">
        <v>3.5027778299732302</v>
      </c>
      <c r="I220">
        <v>-1.3365740939905799</v>
      </c>
      <c r="J220">
        <f t="shared" si="9"/>
        <v>1.4139660704524495</v>
      </c>
      <c r="L220" s="1">
        <v>67.350000000343499</v>
      </c>
      <c r="M220" s="1">
        <v>91.958333333560105</v>
      </c>
      <c r="N220">
        <v>24.608333333216606</v>
      </c>
      <c r="O220" s="1">
        <v>92.424999999937597</v>
      </c>
      <c r="P220" s="1">
        <v>101.822222222135</v>
      </c>
      <c r="Q220">
        <v>9.3972222221973993</v>
      </c>
      <c r="R220">
        <f t="shared" si="10"/>
        <v>15.211111111019207</v>
      </c>
      <c r="T220" s="1">
        <v>301.13037037036997</v>
      </c>
      <c r="U220" s="1">
        <v>302.590555555555</v>
      </c>
      <c r="V220">
        <v>1.4601851851850256</v>
      </c>
      <c r="W220" s="1">
        <v>301.77611111111099</v>
      </c>
      <c r="X220" s="1">
        <v>303.61111111111097</v>
      </c>
      <c r="Y220" s="1">
        <f t="shared" si="11"/>
        <v>1.8349999999999795</v>
      </c>
    </row>
    <row r="221" spans="1:25" ht="15.75">
      <c r="A221" s="2">
        <v>218</v>
      </c>
      <c r="B221" s="1">
        <v>-9.2000000000045894</v>
      </c>
      <c r="C221" s="1">
        <v>-51.899999999970802</v>
      </c>
      <c r="D221" s="1">
        <v>2.92835652511739</v>
      </c>
      <c r="E221" s="1">
        <v>2.93993059936393</v>
      </c>
      <c r="F221">
        <v>1.157407424654E-2</v>
      </c>
      <c r="G221" s="1">
        <v>4.9835648890757103</v>
      </c>
      <c r="H221" s="1">
        <v>3.0226852302267</v>
      </c>
      <c r="I221">
        <v>-1.9608796588490103</v>
      </c>
      <c r="J221">
        <f t="shared" si="9"/>
        <v>1.9724537330955503</v>
      </c>
      <c r="L221" s="1">
        <v>60.308333333758398</v>
      </c>
      <c r="M221" s="1">
        <v>87.465277778050606</v>
      </c>
      <c r="N221">
        <v>27.156944444292208</v>
      </c>
      <c r="O221" s="1">
        <v>95.086111110970904</v>
      </c>
      <c r="P221" s="1">
        <v>99.655555555244504</v>
      </c>
      <c r="Q221">
        <v>4.5694444442736</v>
      </c>
      <c r="R221">
        <f t="shared" si="10"/>
        <v>22.587500000018608</v>
      </c>
      <c r="T221" s="1">
        <v>301.52277777777698</v>
      </c>
      <c r="U221" s="1">
        <v>303.41416666666601</v>
      </c>
      <c r="V221">
        <v>1.8913888888890256</v>
      </c>
      <c r="W221" s="1">
        <v>302.33999999999997</v>
      </c>
      <c r="X221" s="1">
        <v>304.70166666666597</v>
      </c>
      <c r="Y221" s="1">
        <f t="shared" si="11"/>
        <v>2.3616666666659967</v>
      </c>
    </row>
    <row r="222" spans="1:25" ht="15.75">
      <c r="A222" s="2">
        <v>219</v>
      </c>
      <c r="B222" s="1">
        <v>-9.2000000000045894</v>
      </c>
      <c r="C222" s="1">
        <v>-51.849999999970798</v>
      </c>
      <c r="D222" s="1">
        <v>2.1972222549633802</v>
      </c>
      <c r="E222" s="1">
        <v>2.1944444771442102</v>
      </c>
      <c r="F222">
        <v>-2.7777778191699909E-3</v>
      </c>
      <c r="G222" s="1">
        <v>4.5298611786113003</v>
      </c>
      <c r="H222" s="1">
        <v>2.0726852160706</v>
      </c>
      <c r="I222">
        <v>-2.4571759625407004</v>
      </c>
      <c r="J222">
        <f t="shared" si="9"/>
        <v>2.4543981847215304</v>
      </c>
      <c r="L222" s="1">
        <v>49.9555555563038</v>
      </c>
      <c r="M222" s="1">
        <v>80.794444444898801</v>
      </c>
      <c r="N222">
        <v>30.838888888595001</v>
      </c>
      <c r="O222" s="1">
        <v>95.763888888860706</v>
      </c>
      <c r="P222" s="1">
        <v>90.388888889128793</v>
      </c>
      <c r="Q222">
        <v>-5.3749999997319122</v>
      </c>
      <c r="R222">
        <f t="shared" si="10"/>
        <v>36.213888888326913</v>
      </c>
      <c r="T222" s="1">
        <v>301.65277777777698</v>
      </c>
      <c r="U222" s="1">
        <v>303.88666666666597</v>
      </c>
      <c r="V222">
        <v>2.2338888888889983</v>
      </c>
      <c r="W222" s="1">
        <v>301.99</v>
      </c>
      <c r="X222" s="1">
        <v>303.57722222222202</v>
      </c>
      <c r="Y222" s="1">
        <f t="shared" si="11"/>
        <v>1.5872222222220103</v>
      </c>
    </row>
    <row r="223" spans="1:25" ht="15.75">
      <c r="A223" s="2">
        <v>220</v>
      </c>
      <c r="B223" s="1">
        <v>-9.1500000000045905</v>
      </c>
      <c r="C223" s="1">
        <v>-66.949999999974295</v>
      </c>
      <c r="D223" s="1">
        <v>5.2472057660201399</v>
      </c>
      <c r="E223" s="1">
        <v>5.0619709749001398</v>
      </c>
      <c r="F223">
        <v>-0.18523479112000008</v>
      </c>
      <c r="G223" s="1">
        <v>5.2553241523844996</v>
      </c>
      <c r="H223" s="1">
        <v>4.8710648873993296</v>
      </c>
      <c r="I223">
        <v>-0.38425926498516993</v>
      </c>
      <c r="J223">
        <f t="shared" si="9"/>
        <v>0.19902447386516986</v>
      </c>
      <c r="L223" s="1">
        <v>115.117658730146</v>
      </c>
      <c r="M223" s="1">
        <v>116.328968253993</v>
      </c>
      <c r="N223">
        <v>1.2113095238469924</v>
      </c>
      <c r="O223" s="1">
        <v>112.469444444519</v>
      </c>
      <c r="P223" s="1">
        <v>117.033333333225</v>
      </c>
      <c r="Q223">
        <v>4.5638888887060034</v>
      </c>
      <c r="R223">
        <f t="shared" si="10"/>
        <v>-3.352579364859011</v>
      </c>
      <c r="T223" s="1">
        <v>300.85228354978301</v>
      </c>
      <c r="U223" s="1">
        <v>300.86247979797901</v>
      </c>
      <c r="V223">
        <v>1.019624819599585E-2</v>
      </c>
      <c r="W223" s="1">
        <v>300.77358585858502</v>
      </c>
      <c r="X223" s="1">
        <v>300.64030303030302</v>
      </c>
      <c r="Y223" s="1">
        <f t="shared" si="11"/>
        <v>-0.13328282828200599</v>
      </c>
    </row>
    <row r="224" spans="1:25" ht="15.75">
      <c r="A224" s="2">
        <v>221</v>
      </c>
      <c r="B224" s="1">
        <v>-9.1500000000045905</v>
      </c>
      <c r="C224" s="1">
        <v>-61.599999999973001</v>
      </c>
      <c r="D224" s="1">
        <v>5.2004630404558903</v>
      </c>
      <c r="E224" s="1">
        <v>4.66539358803829</v>
      </c>
      <c r="F224">
        <v>-0.53506945241760029</v>
      </c>
      <c r="G224" s="1">
        <v>5.1914352625435898</v>
      </c>
      <c r="H224" s="1">
        <v>4.9043982212293704</v>
      </c>
      <c r="I224">
        <v>-0.28703704131421937</v>
      </c>
      <c r="J224">
        <f t="shared" si="9"/>
        <v>-0.24803241110338092</v>
      </c>
      <c r="L224" s="1">
        <v>120.816666666656</v>
      </c>
      <c r="M224" s="1">
        <v>115.89166666679399</v>
      </c>
      <c r="N224">
        <v>-4.9249999998620098</v>
      </c>
      <c r="O224" s="1">
        <v>120.602777777745</v>
      </c>
      <c r="P224" s="1">
        <v>115.105555555579</v>
      </c>
      <c r="Q224">
        <v>-5.4972222221660019</v>
      </c>
      <c r="R224">
        <f t="shared" si="10"/>
        <v>0.57222222230399211</v>
      </c>
      <c r="T224" s="1">
        <v>300.57166666666598</v>
      </c>
      <c r="U224" s="1">
        <v>300.97217171717102</v>
      </c>
      <c r="V224">
        <v>0.40050505050504626</v>
      </c>
      <c r="W224" s="1">
        <v>300.50888888888801</v>
      </c>
      <c r="X224" s="1">
        <v>301.619545454545</v>
      </c>
      <c r="Y224" s="1">
        <f t="shared" si="11"/>
        <v>1.1106565656569956</v>
      </c>
    </row>
    <row r="225" spans="1:25" ht="15.75">
      <c r="A225" s="2">
        <v>222</v>
      </c>
      <c r="B225" s="1">
        <v>-9.1500000000045905</v>
      </c>
      <c r="C225" s="1">
        <v>-61.149999999972898</v>
      </c>
      <c r="D225" s="1">
        <v>5.1815972994340296</v>
      </c>
      <c r="E225" s="1">
        <v>5.1539352619847998</v>
      </c>
      <c r="F225">
        <v>-2.7662037449229793E-2</v>
      </c>
      <c r="G225" s="1">
        <v>5.1863426698751196</v>
      </c>
      <c r="H225" s="1">
        <v>4.2430556187820097</v>
      </c>
      <c r="I225">
        <v>-0.94328705109310995</v>
      </c>
      <c r="J225">
        <f t="shared" si="9"/>
        <v>0.91562501364388016</v>
      </c>
      <c r="L225" s="1">
        <v>120.30833333334699</v>
      </c>
      <c r="M225" s="1">
        <v>119.212499999996</v>
      </c>
      <c r="N225">
        <v>-1.0958333333509955</v>
      </c>
      <c r="O225" s="1">
        <v>120.700000000015</v>
      </c>
      <c r="P225" s="1">
        <v>118.216666666629</v>
      </c>
      <c r="Q225">
        <v>-2.4833333333859997</v>
      </c>
      <c r="R225">
        <f t="shared" si="10"/>
        <v>1.3875000000350042</v>
      </c>
      <c r="T225" s="1">
        <v>300.80138888888803</v>
      </c>
      <c r="U225" s="1">
        <v>301.88669191919098</v>
      </c>
      <c r="V225">
        <v>1.0853030303029527</v>
      </c>
      <c r="W225" s="1">
        <v>300.41333333333301</v>
      </c>
      <c r="X225" s="1">
        <v>301.74944444444401</v>
      </c>
      <c r="Y225" s="1">
        <f t="shared" si="11"/>
        <v>1.3361111111109949</v>
      </c>
    </row>
    <row r="226" spans="1:25" ht="15.75">
      <c r="A226" s="2">
        <v>223</v>
      </c>
      <c r="B226" s="1">
        <v>-9.1500000000045905</v>
      </c>
      <c r="C226" s="1">
        <v>-59.449999999972498</v>
      </c>
      <c r="D226" s="1">
        <v>5.2545525474347299</v>
      </c>
      <c r="E226" s="1">
        <v>5.1395834099190898</v>
      </c>
      <c r="F226">
        <v>-0.11496913751564009</v>
      </c>
      <c r="G226" s="1">
        <v>5.2574074857488799</v>
      </c>
      <c r="H226" s="1">
        <v>4.4456019180964796</v>
      </c>
      <c r="I226">
        <v>-0.81180556765240031</v>
      </c>
      <c r="J226">
        <f t="shared" si="9"/>
        <v>0.69683643013676022</v>
      </c>
      <c r="L226" s="1">
        <v>121.963888888876</v>
      </c>
      <c r="M226" s="1">
        <v>121.640740740732</v>
      </c>
      <c r="N226">
        <v>-0.32314814814399995</v>
      </c>
      <c r="O226" s="1">
        <v>122.07500000000699</v>
      </c>
      <c r="P226" s="1">
        <v>117.70277777782</v>
      </c>
      <c r="Q226">
        <v>-4.3722222221869913</v>
      </c>
      <c r="R226">
        <f t="shared" si="10"/>
        <v>4.0490740740429914</v>
      </c>
      <c r="T226" s="1">
        <v>300.748148148148</v>
      </c>
      <c r="U226" s="1">
        <v>301.00851851851797</v>
      </c>
      <c r="V226">
        <v>0.26037037036996935</v>
      </c>
      <c r="W226" s="1">
        <v>300.42</v>
      </c>
      <c r="X226" s="1">
        <v>300.68833333333299</v>
      </c>
      <c r="Y226" s="1">
        <f t="shared" si="11"/>
        <v>0.2683333333329756</v>
      </c>
    </row>
    <row r="227" spans="1:25" ht="15.75">
      <c r="A227" s="2">
        <v>224</v>
      </c>
      <c r="B227" s="1">
        <v>-9.1500000000045905</v>
      </c>
      <c r="C227" s="1">
        <v>-58.949999999972398</v>
      </c>
      <c r="D227" s="1">
        <v>5.2564815598091501</v>
      </c>
      <c r="E227" s="1">
        <v>5.1761574845381597</v>
      </c>
      <c r="F227">
        <v>-8.0324075270990392E-2</v>
      </c>
      <c r="G227" s="1">
        <v>5.2074074850038201</v>
      </c>
      <c r="H227" s="1">
        <v>4.70208340339983</v>
      </c>
      <c r="I227">
        <v>-0.50532408160399012</v>
      </c>
      <c r="J227">
        <f t="shared" si="9"/>
        <v>0.42500000633299972</v>
      </c>
      <c r="L227" s="1">
        <v>118.404629629613</v>
      </c>
      <c r="M227" s="1">
        <v>123.150925925923</v>
      </c>
      <c r="N227">
        <v>4.7462962963100068</v>
      </c>
      <c r="O227" s="1">
        <v>122.24166666663901</v>
      </c>
      <c r="P227" s="1">
        <v>122.17499999997101</v>
      </c>
      <c r="Q227">
        <v>-6.6666666667998697E-2</v>
      </c>
      <c r="R227">
        <f t="shared" si="10"/>
        <v>4.8129629629780055</v>
      </c>
      <c r="T227" s="1">
        <v>300.37222222222198</v>
      </c>
      <c r="U227" s="1">
        <v>300.85328282828198</v>
      </c>
      <c r="V227">
        <v>0.48106060605999801</v>
      </c>
      <c r="W227" s="1">
        <v>301.00333333333299</v>
      </c>
      <c r="X227" s="1">
        <v>302.11868686868598</v>
      </c>
      <c r="Y227" s="1">
        <f t="shared" si="11"/>
        <v>1.1153535353529946</v>
      </c>
    </row>
    <row r="228" spans="1:25" ht="15.75">
      <c r="A228" s="2">
        <v>225</v>
      </c>
      <c r="B228" s="1">
        <v>-9.1500000000045905</v>
      </c>
      <c r="C228" s="1">
        <v>-51.999999999970797</v>
      </c>
      <c r="D228" s="1">
        <v>4.1172454317221003</v>
      </c>
      <c r="E228" s="1">
        <v>4.1590278397521203</v>
      </c>
      <c r="F228">
        <v>4.178240803001998E-2</v>
      </c>
      <c r="G228" s="1">
        <v>3.0150463412239801</v>
      </c>
      <c r="H228" s="1">
        <v>3.1168981945935399</v>
      </c>
      <c r="I228">
        <v>0.10185185336955982</v>
      </c>
      <c r="J228">
        <f t="shared" si="9"/>
        <v>-6.006944533953984E-2</v>
      </c>
      <c r="L228" s="1">
        <v>80.707407407431006</v>
      </c>
      <c r="M228" s="1">
        <v>100.721296296329</v>
      </c>
      <c r="N228">
        <v>20.013888888897995</v>
      </c>
      <c r="O228" s="1">
        <v>73.897222222942702</v>
      </c>
      <c r="P228" s="1">
        <v>96.977777778158298</v>
      </c>
      <c r="Q228">
        <v>23.080555555215597</v>
      </c>
      <c r="R228">
        <f t="shared" si="10"/>
        <v>-3.0666666663176017</v>
      </c>
      <c r="T228" s="1">
        <v>301.07398148148098</v>
      </c>
      <c r="U228" s="1">
        <v>301.92888888888803</v>
      </c>
      <c r="V228">
        <v>0.85490740740704041</v>
      </c>
      <c r="W228" s="1">
        <v>301.26555555555501</v>
      </c>
      <c r="X228" s="1">
        <v>303.01055555555502</v>
      </c>
      <c r="Y228" s="1">
        <f t="shared" si="11"/>
        <v>1.7450000000000045</v>
      </c>
    </row>
    <row r="229" spans="1:25" ht="15.75">
      <c r="A229" s="2">
        <v>226</v>
      </c>
      <c r="B229" s="1">
        <v>-9.1500000000045905</v>
      </c>
      <c r="C229" s="1">
        <v>-51.899999999970802</v>
      </c>
      <c r="D229" s="1">
        <v>2.92835652511739</v>
      </c>
      <c r="E229" s="1">
        <v>2.93993059936393</v>
      </c>
      <c r="F229">
        <v>1.157407424654E-2</v>
      </c>
      <c r="G229" s="1">
        <v>4.28495376755449</v>
      </c>
      <c r="H229" s="1">
        <v>3.5685185716935801</v>
      </c>
      <c r="I229">
        <v>-0.71643519586090987</v>
      </c>
      <c r="J229">
        <f t="shared" si="9"/>
        <v>0.72800927010744987</v>
      </c>
      <c r="L229" s="1">
        <v>60.308333333758398</v>
      </c>
      <c r="M229" s="1">
        <v>87.465277778050606</v>
      </c>
      <c r="N229">
        <v>27.156944444292208</v>
      </c>
      <c r="O229" s="1">
        <v>87.175000000269605</v>
      </c>
      <c r="P229" s="1">
        <v>102.12222222213801</v>
      </c>
      <c r="Q229">
        <v>14.947222221868401</v>
      </c>
      <c r="R229">
        <f t="shared" si="10"/>
        <v>12.209722222423807</v>
      </c>
      <c r="T229" s="1">
        <v>301.52277777777698</v>
      </c>
      <c r="U229" s="1">
        <v>303.41416666666601</v>
      </c>
      <c r="V229">
        <v>1.8913888888890256</v>
      </c>
      <c r="W229" s="1">
        <v>301.75722222222203</v>
      </c>
      <c r="X229" s="1">
        <v>304.76277777777699</v>
      </c>
      <c r="Y229" s="1">
        <f t="shared" si="11"/>
        <v>3.0055555555549631</v>
      </c>
    </row>
    <row r="230" spans="1:25" ht="15.75">
      <c r="A230" s="2">
        <v>227</v>
      </c>
      <c r="B230" s="1">
        <v>-9.1500000000045905</v>
      </c>
      <c r="C230" s="1">
        <v>-51.849999999970798</v>
      </c>
      <c r="D230" s="1">
        <v>2.1972222549633802</v>
      </c>
      <c r="E230" s="1">
        <v>2.1944444771442102</v>
      </c>
      <c r="F230">
        <v>-2.7777778191699909E-3</v>
      </c>
      <c r="G230" s="1">
        <v>4.4261574733622897</v>
      </c>
      <c r="H230" s="1">
        <v>2.4199074434668302</v>
      </c>
      <c r="I230">
        <v>-2.0062500298954595</v>
      </c>
      <c r="J230">
        <f t="shared" si="9"/>
        <v>2.0034722520762895</v>
      </c>
      <c r="L230" s="1">
        <v>49.9555555563038</v>
      </c>
      <c r="M230" s="1">
        <v>80.794444444898801</v>
      </c>
      <c r="N230">
        <v>30.838888888595001</v>
      </c>
      <c r="O230" s="1">
        <v>91.7138888890223</v>
      </c>
      <c r="P230" s="1">
        <v>93.291666666567707</v>
      </c>
      <c r="Q230">
        <v>1.5777777775454069</v>
      </c>
      <c r="R230">
        <f t="shared" si="10"/>
        <v>29.261111111049594</v>
      </c>
      <c r="T230" s="1">
        <v>301.65277777777698</v>
      </c>
      <c r="U230" s="1">
        <v>303.88666666666597</v>
      </c>
      <c r="V230">
        <v>2.2338888888889983</v>
      </c>
      <c r="W230" s="1">
        <v>301.44722222222202</v>
      </c>
      <c r="X230" s="1">
        <v>304.284999999999</v>
      </c>
      <c r="Y230" s="1">
        <f t="shared" si="11"/>
        <v>2.8377777777769779</v>
      </c>
    </row>
    <row r="231" spans="1:25" ht="15.75">
      <c r="A231" s="2">
        <v>228</v>
      </c>
      <c r="B231" s="1">
        <v>-9.1000000000045898</v>
      </c>
      <c r="C231" s="1">
        <v>-66.199999999974096</v>
      </c>
      <c r="D231" s="1">
        <v>5.3276936820824199</v>
      </c>
      <c r="E231" s="1">
        <v>5.2315867782934102</v>
      </c>
      <c r="F231">
        <v>-9.6106903789009657E-2</v>
      </c>
      <c r="G231" s="1">
        <v>5.3268519312281297</v>
      </c>
      <c r="H231" s="1">
        <v>4.1902778402177798</v>
      </c>
      <c r="I231">
        <v>-1.1365740910103499</v>
      </c>
      <c r="J231">
        <f t="shared" si="9"/>
        <v>1.0404671872213402</v>
      </c>
      <c r="L231" s="1">
        <v>114.121969696958</v>
      </c>
      <c r="M231" s="1">
        <v>114.435353535359</v>
      </c>
      <c r="N231">
        <v>0.31338383840099482</v>
      </c>
      <c r="O231" s="1">
        <v>114.20833333333999</v>
      </c>
      <c r="P231" s="1">
        <v>108.96944444452301</v>
      </c>
      <c r="Q231">
        <v>-5.2388888888169873</v>
      </c>
      <c r="R231">
        <f t="shared" si="10"/>
        <v>5.5522727272179822</v>
      </c>
      <c r="T231" s="1">
        <v>300.38572727272702</v>
      </c>
      <c r="U231" s="1">
        <v>300.73743158861299</v>
      </c>
      <c r="V231">
        <v>0.35170431588596784</v>
      </c>
      <c r="W231" s="1">
        <v>300.46777777777697</v>
      </c>
      <c r="X231" s="1">
        <v>300.804797979797</v>
      </c>
      <c r="Y231" s="1">
        <f t="shared" si="11"/>
        <v>0.33702020202002814</v>
      </c>
    </row>
    <row r="232" spans="1:25" ht="15.75">
      <c r="A232" s="2">
        <v>229</v>
      </c>
      <c r="B232" s="1">
        <v>-9.1000000000045898</v>
      </c>
      <c r="C232" s="1">
        <v>-62.149999999973197</v>
      </c>
      <c r="D232" s="1">
        <v>5.2272685964108803</v>
      </c>
      <c r="E232" s="1">
        <v>5.0809260016376196</v>
      </c>
      <c r="F232">
        <v>-0.14634259477326061</v>
      </c>
      <c r="G232" s="1">
        <v>5.2414352632886496</v>
      </c>
      <c r="H232" s="1">
        <v>5.1122685946972499</v>
      </c>
      <c r="I232">
        <v>-0.12916666859139969</v>
      </c>
      <c r="J232">
        <f t="shared" si="9"/>
        <v>-1.7175926181860923E-2</v>
      </c>
      <c r="L232" s="1">
        <v>121.738888888898</v>
      </c>
      <c r="M232" s="1">
        <v>116.848333333323</v>
      </c>
      <c r="N232">
        <v>-4.8905555555750055</v>
      </c>
      <c r="O232" s="1">
        <v>121.913888888881</v>
      </c>
      <c r="P232" s="1">
        <v>116.713888888844</v>
      </c>
      <c r="Q232">
        <v>-5.2000000000370079</v>
      </c>
      <c r="R232">
        <f t="shared" si="10"/>
        <v>0.30944444446200237</v>
      </c>
      <c r="T232" s="1">
        <v>301.05314141414101</v>
      </c>
      <c r="U232" s="1">
        <v>301.526626262626</v>
      </c>
      <c r="V232">
        <v>0.47348484848498629</v>
      </c>
      <c r="W232" s="1">
        <v>301.54488888888801</v>
      </c>
      <c r="X232" s="1">
        <v>303.67666666666599</v>
      </c>
      <c r="Y232" s="1">
        <f t="shared" si="11"/>
        <v>2.1317777777779838</v>
      </c>
    </row>
    <row r="233" spans="1:25" ht="15.75">
      <c r="A233" s="2">
        <v>230</v>
      </c>
      <c r="B233" s="1">
        <v>-9.1000000000045898</v>
      </c>
      <c r="C233" s="1">
        <v>-61.149999999972898</v>
      </c>
      <c r="D233" s="1">
        <v>5.1639275460843104</v>
      </c>
      <c r="E233" s="1">
        <v>5.1513118051555802</v>
      </c>
      <c r="F233">
        <v>-1.261574092873019E-2</v>
      </c>
      <c r="G233" s="1">
        <v>5.2305556334969001</v>
      </c>
      <c r="H233" s="1">
        <v>4.3486111759104604</v>
      </c>
      <c r="I233">
        <v>-0.88194445758643969</v>
      </c>
      <c r="J233">
        <f t="shared" si="9"/>
        <v>0.8693287166577095</v>
      </c>
      <c r="L233" s="1">
        <v>120.869444444422</v>
      </c>
      <c r="M233" s="1">
        <v>118.57314814816201</v>
      </c>
      <c r="N233">
        <v>-2.296296296259996</v>
      </c>
      <c r="O233" s="1">
        <v>119.963888888913</v>
      </c>
      <c r="P233" s="1">
        <v>117.119444444481</v>
      </c>
      <c r="Q233">
        <v>-2.8444444444319998</v>
      </c>
      <c r="R233">
        <f t="shared" si="10"/>
        <v>0.54814814817200386</v>
      </c>
      <c r="T233" s="1">
        <v>300.69547138047102</v>
      </c>
      <c r="U233" s="1">
        <v>301.61177609427602</v>
      </c>
      <c r="V233">
        <v>0.91630471380500467</v>
      </c>
      <c r="W233" s="1">
        <v>300.708888888888</v>
      </c>
      <c r="X233" s="1">
        <v>302.40313131313098</v>
      </c>
      <c r="Y233" s="1">
        <f t="shared" si="11"/>
        <v>1.6942424242429865</v>
      </c>
    </row>
    <row r="234" spans="1:25" ht="15.75">
      <c r="A234" s="2">
        <v>231</v>
      </c>
      <c r="B234" s="1">
        <v>-9.1000000000045898</v>
      </c>
      <c r="C234" s="1">
        <v>-59.549999999972599</v>
      </c>
      <c r="D234" s="1">
        <v>5.2186343370229702</v>
      </c>
      <c r="E234" s="1">
        <v>5.1434414346679302</v>
      </c>
      <c r="F234">
        <v>-7.5192902355039948E-2</v>
      </c>
      <c r="G234" s="1">
        <v>5.2212963740996701</v>
      </c>
      <c r="H234" s="1">
        <v>5.02384266745368</v>
      </c>
      <c r="I234">
        <v>-0.19745370664599005</v>
      </c>
      <c r="J234">
        <f t="shared" si="9"/>
        <v>0.1222608042909501</v>
      </c>
      <c r="L234" s="1">
        <v>121.668055555565</v>
      </c>
      <c r="M234" s="1">
        <v>121.90694444443599</v>
      </c>
      <c r="N234">
        <v>0.23888888887098858</v>
      </c>
      <c r="O234" s="1">
        <v>121.61944444449701</v>
      </c>
      <c r="P234" s="1">
        <v>121.561111111006</v>
      </c>
      <c r="Q234">
        <v>-5.8333333491006556E-2</v>
      </c>
      <c r="R234">
        <f t="shared" si="10"/>
        <v>0.29722222236199514</v>
      </c>
      <c r="T234" s="1">
        <v>300.80351851851799</v>
      </c>
      <c r="U234" s="1">
        <v>301.20298821548801</v>
      </c>
      <c r="V234">
        <v>0.39946969697001578</v>
      </c>
      <c r="W234" s="1">
        <v>300.683333333333</v>
      </c>
      <c r="X234" s="1">
        <v>301.57111111111101</v>
      </c>
      <c r="Y234" s="1">
        <f t="shared" si="11"/>
        <v>0.88777777777801248</v>
      </c>
    </row>
    <row r="235" spans="1:25" ht="15.75">
      <c r="A235" s="2">
        <v>232</v>
      </c>
      <c r="B235" s="1">
        <v>-9.1000000000045898</v>
      </c>
      <c r="C235" s="1">
        <v>-59.499999999972601</v>
      </c>
      <c r="D235" s="1">
        <v>5.2181482259046099</v>
      </c>
      <c r="E235" s="1">
        <v>5.1446760025875697</v>
      </c>
      <c r="F235">
        <v>-7.3472223317040175E-2</v>
      </c>
      <c r="G235" s="1">
        <v>5.25277785605026</v>
      </c>
      <c r="H235" s="1">
        <v>5.1208334096396904</v>
      </c>
      <c r="I235">
        <v>-0.13194444641056968</v>
      </c>
      <c r="J235">
        <f t="shared" si="9"/>
        <v>5.8472223093529507E-2</v>
      </c>
      <c r="L235" s="1">
        <v>121.745000000006</v>
      </c>
      <c r="M235" s="1">
        <v>121.988888888885</v>
      </c>
      <c r="N235">
        <v>0.24388888887899896</v>
      </c>
      <c r="O235" s="1">
        <v>121.086111111177</v>
      </c>
      <c r="P235" s="1">
        <v>122.191666666533</v>
      </c>
      <c r="Q235">
        <v>1.1055555553559913</v>
      </c>
      <c r="R235">
        <f t="shared" si="10"/>
        <v>-0.8616666664769923</v>
      </c>
      <c r="T235" s="1">
        <v>300.74822222222201</v>
      </c>
      <c r="U235" s="1">
        <v>301.21369696969703</v>
      </c>
      <c r="V235">
        <v>0.46547474747501383</v>
      </c>
      <c r="W235" s="1">
        <v>300.60388888888798</v>
      </c>
      <c r="X235" s="1">
        <v>301.99388888888802</v>
      </c>
      <c r="Y235" s="1">
        <f t="shared" si="11"/>
        <v>1.3900000000000432</v>
      </c>
    </row>
    <row r="236" spans="1:25" ht="15.75">
      <c r="A236" s="2">
        <v>233</v>
      </c>
      <c r="B236" s="1">
        <v>-9.1000000000045898</v>
      </c>
      <c r="C236" s="1">
        <v>-59.449999999972498</v>
      </c>
      <c r="D236" s="1">
        <v>5.2506945226858797</v>
      </c>
      <c r="E236" s="1">
        <v>5.1347801691067696</v>
      </c>
      <c r="F236">
        <v>-0.11591435357911006</v>
      </c>
      <c r="G236" s="1">
        <v>5.2597223005981899</v>
      </c>
      <c r="H236" s="1">
        <v>5.1821760031463597</v>
      </c>
      <c r="I236">
        <v>-7.7546297451830171E-2</v>
      </c>
      <c r="J236">
        <f t="shared" si="9"/>
        <v>-3.8368056127279893E-2</v>
      </c>
      <c r="L236" s="1">
        <v>121.54861111111801</v>
      </c>
      <c r="M236" s="1">
        <v>121.73680555554699</v>
      </c>
      <c r="N236">
        <v>0.18819444442898714</v>
      </c>
      <c r="O236" s="1">
        <v>121.26944444447101</v>
      </c>
      <c r="P236" s="1">
        <v>122.116666666516</v>
      </c>
      <c r="Q236">
        <v>0.84722222204499076</v>
      </c>
      <c r="R236">
        <f t="shared" si="10"/>
        <v>-0.65902777761600362</v>
      </c>
      <c r="T236" s="1">
        <v>300.73819444444399</v>
      </c>
      <c r="U236" s="1">
        <v>301.04138888888798</v>
      </c>
      <c r="V236">
        <v>0.30319444444398869</v>
      </c>
      <c r="W236" s="1">
        <v>300.31833333333299</v>
      </c>
      <c r="X236" s="1">
        <v>300.18388888888802</v>
      </c>
      <c r="Y236" s="1">
        <f t="shared" si="11"/>
        <v>-0.13444444444496639</v>
      </c>
    </row>
    <row r="237" spans="1:25" ht="15.75">
      <c r="A237" s="2">
        <v>234</v>
      </c>
      <c r="B237" s="1">
        <v>-9.1000000000045898</v>
      </c>
      <c r="C237" s="1">
        <v>-58.999999999972403</v>
      </c>
      <c r="D237" s="1">
        <v>5.2844908194857796</v>
      </c>
      <c r="E237" s="1">
        <v>5.2273148927078701</v>
      </c>
      <c r="F237">
        <v>-5.7175926777909503E-2</v>
      </c>
      <c r="G237" s="1">
        <v>5.2011574849106896</v>
      </c>
      <c r="H237" s="1">
        <v>4.6131945131863903</v>
      </c>
      <c r="I237">
        <v>-0.58796297172429934</v>
      </c>
      <c r="J237">
        <f t="shared" si="9"/>
        <v>0.53078704494638984</v>
      </c>
      <c r="L237" s="1">
        <v>118.19444444447601</v>
      </c>
      <c r="M237" s="1">
        <v>122.54722222225099</v>
      </c>
      <c r="N237">
        <v>4.352777777774989</v>
      </c>
      <c r="O237" s="1">
        <v>121.516666666674</v>
      </c>
      <c r="P237" s="1">
        <v>121.872222222245</v>
      </c>
      <c r="Q237">
        <v>0.35555555557100149</v>
      </c>
      <c r="R237">
        <f t="shared" si="10"/>
        <v>3.9972222222039875</v>
      </c>
      <c r="T237" s="1">
        <v>300.62666666666598</v>
      </c>
      <c r="U237" s="1">
        <v>301.20414141414102</v>
      </c>
      <c r="V237">
        <v>0.57747474747503702</v>
      </c>
      <c r="W237" s="1">
        <v>301.21388888888799</v>
      </c>
      <c r="X237" s="1">
        <v>302.78848484848402</v>
      </c>
      <c r="Y237" s="1">
        <f t="shared" si="11"/>
        <v>1.5745959595960244</v>
      </c>
    </row>
    <row r="238" spans="1:25" ht="15.75">
      <c r="A238" s="2">
        <v>235</v>
      </c>
      <c r="B238" s="1">
        <v>-9.1000000000045898</v>
      </c>
      <c r="C238" s="1">
        <v>-58.949999999972398</v>
      </c>
      <c r="D238" s="1">
        <v>5.2574074857488799</v>
      </c>
      <c r="E238" s="1">
        <v>5.1937500773928997</v>
      </c>
      <c r="F238">
        <v>-6.3657408355980216E-2</v>
      </c>
      <c r="G238" s="1">
        <v>5.1671297066258601</v>
      </c>
      <c r="H238" s="1">
        <v>4.5060185856634201</v>
      </c>
      <c r="I238">
        <v>-0.66111112096244007</v>
      </c>
      <c r="J238">
        <f t="shared" si="9"/>
        <v>0.59745371260645985</v>
      </c>
      <c r="L238" s="1">
        <v>118.436111111104</v>
      </c>
      <c r="M238" s="1">
        <v>123.227777777779</v>
      </c>
      <c r="N238">
        <v>4.791666666674999</v>
      </c>
      <c r="O238" s="1">
        <v>121.811111111123</v>
      </c>
      <c r="P238" s="1">
        <v>121.10555555559201</v>
      </c>
      <c r="Q238">
        <v>-0.70555555553099225</v>
      </c>
      <c r="R238">
        <f t="shared" si="10"/>
        <v>5.4972222222059912</v>
      </c>
      <c r="T238" s="1">
        <v>300.40750000000003</v>
      </c>
      <c r="U238" s="1">
        <v>300.87409090909</v>
      </c>
      <c r="V238">
        <v>0.46659090908997314</v>
      </c>
      <c r="W238" s="1">
        <v>300.60611111111098</v>
      </c>
      <c r="X238" s="1">
        <v>301.34020202020201</v>
      </c>
      <c r="Y238" s="1">
        <f t="shared" si="11"/>
        <v>0.73409090909103725</v>
      </c>
    </row>
    <row r="239" spans="1:25" ht="15.75">
      <c r="A239" s="2">
        <v>236</v>
      </c>
      <c r="B239" s="1">
        <v>-9.1000000000045898</v>
      </c>
      <c r="C239" s="1">
        <v>-51.899999999970802</v>
      </c>
      <c r="D239" s="1">
        <v>3.6750000547617598</v>
      </c>
      <c r="E239" s="1">
        <v>3.7335648704492601</v>
      </c>
      <c r="F239">
        <v>5.8564815687500271E-2</v>
      </c>
      <c r="G239" s="1">
        <v>3.6694444991234199</v>
      </c>
      <c r="H239" s="1">
        <v>2.7557870781014602</v>
      </c>
      <c r="I239">
        <v>-0.91365742102195968</v>
      </c>
      <c r="J239">
        <f t="shared" si="9"/>
        <v>0.97222223670945995</v>
      </c>
      <c r="L239" s="1">
        <v>72.391666666890202</v>
      </c>
      <c r="M239" s="1">
        <v>95.226851851986297</v>
      </c>
      <c r="N239">
        <v>22.835185185096094</v>
      </c>
      <c r="O239" s="1">
        <v>78.905555555837395</v>
      </c>
      <c r="P239" s="1">
        <v>95.661111111331294</v>
      </c>
      <c r="Q239">
        <v>16.755555555493899</v>
      </c>
      <c r="R239">
        <f t="shared" si="10"/>
        <v>6.079629629602195</v>
      </c>
      <c r="T239" s="1">
        <v>302.01370370370302</v>
      </c>
      <c r="U239" s="1">
        <v>303.26277777777699</v>
      </c>
      <c r="V239">
        <v>1.2490740740739739</v>
      </c>
      <c r="W239" s="1">
        <v>301.55722222222198</v>
      </c>
      <c r="X239" s="1">
        <v>305.62888888888801</v>
      </c>
      <c r="Y239" s="1">
        <f t="shared" si="11"/>
        <v>4.0716666666660331</v>
      </c>
    </row>
    <row r="240" spans="1:25" ht="15.75">
      <c r="A240" s="2">
        <v>237</v>
      </c>
      <c r="B240" s="1">
        <v>-9.0500000000045997</v>
      </c>
      <c r="C240" s="1">
        <v>-66.199999999974096</v>
      </c>
      <c r="D240" s="1">
        <v>5.3126473855619203</v>
      </c>
      <c r="E240" s="1">
        <v>5.2216120306700304</v>
      </c>
      <c r="F240">
        <v>-9.1035354891889853E-2</v>
      </c>
      <c r="G240" s="1">
        <v>5.3847223024608297</v>
      </c>
      <c r="H240" s="1">
        <v>5.1935185959079702</v>
      </c>
      <c r="I240">
        <v>-0.19120370655285956</v>
      </c>
      <c r="J240">
        <f t="shared" si="9"/>
        <v>0.10016835166096971</v>
      </c>
      <c r="L240" s="1">
        <v>114.75984848483201</v>
      </c>
      <c r="M240" s="1">
        <v>114.32777777778</v>
      </c>
      <c r="N240">
        <v>-0.43207070705200579</v>
      </c>
      <c r="O240" s="1">
        <v>115.791666666612</v>
      </c>
      <c r="P240" s="1">
        <v>113.99722222205</v>
      </c>
      <c r="Q240">
        <v>-1.7944444445620036</v>
      </c>
      <c r="R240">
        <f t="shared" si="10"/>
        <v>1.3623737375099978</v>
      </c>
      <c r="T240" s="1">
        <v>300.37956565656498</v>
      </c>
      <c r="U240" s="1">
        <v>300.76100734618899</v>
      </c>
      <c r="V240">
        <v>0.38144168962401181</v>
      </c>
      <c r="W240" s="1">
        <v>300.21888888888799</v>
      </c>
      <c r="X240" s="1">
        <v>301.75863636363601</v>
      </c>
      <c r="Y240" s="1">
        <f t="shared" si="11"/>
        <v>1.539747474748026</v>
      </c>
    </row>
    <row r="241" spans="1:25" ht="15.75">
      <c r="A241" s="2">
        <v>238</v>
      </c>
      <c r="B241" s="1">
        <v>-9.0500000000045997</v>
      </c>
      <c r="C241" s="1">
        <v>-62.449999999973201</v>
      </c>
      <c r="D241" s="1">
        <v>5.2630787821296803</v>
      </c>
      <c r="E241" s="1">
        <v>5.1121528539547896</v>
      </c>
      <c r="F241">
        <v>-0.1509259281748907</v>
      </c>
      <c r="G241" s="1">
        <v>5.1912037810586602</v>
      </c>
      <c r="H241" s="1">
        <v>4.7321759964408399</v>
      </c>
      <c r="I241">
        <v>-0.45902778461782034</v>
      </c>
      <c r="J241">
        <f t="shared" si="9"/>
        <v>0.30810185644292964</v>
      </c>
      <c r="L241" s="1">
        <v>120.140277777842</v>
      </c>
      <c r="M241" s="1">
        <v>115.75277777778901</v>
      </c>
      <c r="N241">
        <v>-4.3875000000529951</v>
      </c>
      <c r="O241" s="1">
        <v>118.813888888907</v>
      </c>
      <c r="P241" s="1">
        <v>112.194444444418</v>
      </c>
      <c r="Q241">
        <v>-6.6194444444890053</v>
      </c>
      <c r="R241">
        <f t="shared" si="10"/>
        <v>2.2319444444360101</v>
      </c>
      <c r="T241" s="1">
        <v>301.00945959595902</v>
      </c>
      <c r="U241" s="1">
        <v>301.510631313131</v>
      </c>
      <c r="V241">
        <v>0.50117171717198516</v>
      </c>
      <c r="W241" s="1">
        <v>300.95363636363601</v>
      </c>
      <c r="X241" s="1">
        <v>301.69666666666598</v>
      </c>
      <c r="Y241" s="1">
        <f t="shared" si="11"/>
        <v>0.74303030302996831</v>
      </c>
    </row>
    <row r="242" spans="1:25" ht="15.75">
      <c r="A242" s="2">
        <v>239</v>
      </c>
      <c r="B242" s="1">
        <v>-9.0500000000045997</v>
      </c>
      <c r="C242" s="1">
        <v>-62.399999999973197</v>
      </c>
      <c r="D242" s="1">
        <v>5.2371297076689398</v>
      </c>
      <c r="E242" s="1">
        <v>5.1293519282851499</v>
      </c>
      <c r="F242">
        <v>-0.10777777938378996</v>
      </c>
      <c r="G242" s="1">
        <v>5.2266204482530796</v>
      </c>
      <c r="H242" s="1">
        <v>4.9354167402101004</v>
      </c>
      <c r="I242">
        <v>-0.29120370804297924</v>
      </c>
      <c r="J242">
        <f t="shared" si="9"/>
        <v>0.18342592865918927</v>
      </c>
      <c r="L242" s="1">
        <v>121.132777777809</v>
      </c>
      <c r="M242" s="1">
        <v>116.204444444454</v>
      </c>
      <c r="N242">
        <v>-4.928333333354999</v>
      </c>
      <c r="O242" s="1">
        <v>118.702777777827</v>
      </c>
      <c r="P242" s="1">
        <v>114.238888888928</v>
      </c>
      <c r="Q242">
        <v>-4.4638888888989925</v>
      </c>
      <c r="R242">
        <f t="shared" si="10"/>
        <v>-0.46444444445600652</v>
      </c>
      <c r="T242" s="1">
        <v>301.07076565656502</v>
      </c>
      <c r="U242" s="1">
        <v>301.36391919191902</v>
      </c>
      <c r="V242">
        <v>0.29315353535400845</v>
      </c>
      <c r="W242" s="1">
        <v>300.71803030302999</v>
      </c>
      <c r="X242" s="1">
        <v>301.896111111111</v>
      </c>
      <c r="Y242" s="1">
        <f t="shared" si="11"/>
        <v>1.1780808080810061</v>
      </c>
    </row>
    <row r="243" spans="1:25" ht="15.75">
      <c r="A243" s="2">
        <v>240</v>
      </c>
      <c r="B243" s="1">
        <v>-9.0500000000045997</v>
      </c>
      <c r="C243" s="1">
        <v>-59.149999999972501</v>
      </c>
      <c r="D243" s="1">
        <v>5.2621657162724604</v>
      </c>
      <c r="E243" s="1">
        <v>5.2044239458647104</v>
      </c>
      <c r="F243">
        <v>-5.7741770407750082E-2</v>
      </c>
      <c r="G243" s="1">
        <v>5.0090278524181002</v>
      </c>
      <c r="H243" s="1">
        <v>4.0451389491661498</v>
      </c>
      <c r="I243">
        <v>-0.96388890325195042</v>
      </c>
      <c r="J243">
        <f t="shared" si="9"/>
        <v>0.90614713284420034</v>
      </c>
      <c r="L243" s="1">
        <v>120.633950617324</v>
      </c>
      <c r="M243" s="1">
        <v>122.36851851853299</v>
      </c>
      <c r="N243">
        <v>1.7345679012089903</v>
      </c>
      <c r="O243" s="1">
        <v>120.77777777779799</v>
      </c>
      <c r="P243" s="1">
        <v>115.99166666671999</v>
      </c>
      <c r="Q243">
        <v>-4.7861111110780001</v>
      </c>
      <c r="R243">
        <f t="shared" si="10"/>
        <v>6.5206790122869904</v>
      </c>
      <c r="T243" s="1">
        <v>300.81288439955102</v>
      </c>
      <c r="U243" s="1">
        <v>301.41006172839502</v>
      </c>
      <c r="V243">
        <v>0.59717732884399766</v>
      </c>
      <c r="W243" s="1">
        <v>301.09444444444398</v>
      </c>
      <c r="X243" s="1">
        <v>301.83444444444399</v>
      </c>
      <c r="Y243" s="1">
        <f t="shared" si="11"/>
        <v>0.74000000000000909</v>
      </c>
    </row>
    <row r="244" spans="1:25" ht="15.75">
      <c r="A244" s="2">
        <v>241</v>
      </c>
      <c r="B244" s="1">
        <v>-9.0500000000045997</v>
      </c>
      <c r="C244" s="1">
        <v>-58.999999999972403</v>
      </c>
      <c r="D244" s="1">
        <v>5.2526389671593003</v>
      </c>
      <c r="E244" s="1">
        <v>5.2256945223133604</v>
      </c>
      <c r="F244">
        <v>-2.6944444845939941E-2</v>
      </c>
      <c r="G244" s="1">
        <v>5.24907415229137</v>
      </c>
      <c r="H244" s="1">
        <v>4.9192130362649404</v>
      </c>
      <c r="I244">
        <v>-0.32986111602642953</v>
      </c>
      <c r="J244">
        <f t="shared" si="9"/>
        <v>0.30291667118048959</v>
      </c>
      <c r="L244" s="1">
        <v>119.328888888893</v>
      </c>
      <c r="M244" s="1">
        <v>122.86277777778901</v>
      </c>
      <c r="N244">
        <v>3.5338888888960014</v>
      </c>
      <c r="O244" s="1">
        <v>119.577777777845</v>
      </c>
      <c r="P244" s="1">
        <v>122.111111111103</v>
      </c>
      <c r="Q244">
        <v>2.5333333332579997</v>
      </c>
      <c r="R244">
        <f t="shared" si="10"/>
        <v>1.0005555556380017</v>
      </c>
      <c r="T244" s="1">
        <v>300.89499999999998</v>
      </c>
      <c r="U244" s="1">
        <v>301.61747474747398</v>
      </c>
      <c r="V244">
        <v>0.72247474747399565</v>
      </c>
      <c r="W244" s="1">
        <v>301.01833333333298</v>
      </c>
      <c r="X244" s="1">
        <v>302.23782828282799</v>
      </c>
      <c r="Y244" s="1">
        <f t="shared" si="11"/>
        <v>1.2194949494950151</v>
      </c>
    </row>
    <row r="245" spans="1:25" ht="15.75">
      <c r="A245" s="2">
        <v>242</v>
      </c>
      <c r="B245" s="1">
        <v>-9.0500000000045997</v>
      </c>
      <c r="C245" s="1">
        <v>-58.949999999972398</v>
      </c>
      <c r="D245" s="1">
        <v>5.2474248467112403</v>
      </c>
      <c r="E245" s="1">
        <v>5.2172165129277603</v>
      </c>
      <c r="F245">
        <v>-3.0208333783479979E-2</v>
      </c>
      <c r="G245" s="1">
        <v>5.2101852628229901</v>
      </c>
      <c r="H245" s="1">
        <v>4.7590278486928099</v>
      </c>
      <c r="I245">
        <v>-0.45115741413018018</v>
      </c>
      <c r="J245">
        <f t="shared" si="9"/>
        <v>0.4209490803467002</v>
      </c>
      <c r="L245" s="1">
        <v>119.338194444419</v>
      </c>
      <c r="M245" s="1">
        <v>123.218402777779</v>
      </c>
      <c r="N245">
        <v>3.8802083333600024</v>
      </c>
      <c r="O245" s="1">
        <v>120.12222222227901</v>
      </c>
      <c r="P245" s="1">
        <v>122.608333333282</v>
      </c>
      <c r="Q245">
        <v>2.4861111110029981</v>
      </c>
      <c r="R245">
        <f t="shared" si="10"/>
        <v>1.3940972223570043</v>
      </c>
      <c r="T245" s="1">
        <v>300.66590277777698</v>
      </c>
      <c r="U245" s="1">
        <v>301.21876893939299</v>
      </c>
      <c r="V245">
        <v>0.55286616161600932</v>
      </c>
      <c r="W245" s="1">
        <v>301.16166666666601</v>
      </c>
      <c r="X245" s="1">
        <v>302.57484848484802</v>
      </c>
      <c r="Y245" s="1">
        <f t="shared" si="11"/>
        <v>1.4131818181820108</v>
      </c>
    </row>
    <row r="246" spans="1:25" ht="15.75">
      <c r="A246" s="2">
        <v>243</v>
      </c>
      <c r="B246" s="1">
        <v>-9.0500000000045997</v>
      </c>
      <c r="C246" s="1">
        <v>-56.999999999971998</v>
      </c>
      <c r="D246" s="1">
        <v>5.1838294423244404</v>
      </c>
      <c r="E246" s="1">
        <v>5.1207672720725697</v>
      </c>
      <c r="F246">
        <v>-6.3062170251870775E-2</v>
      </c>
      <c r="G246" s="1">
        <v>5.2118056332175096</v>
      </c>
      <c r="H246" s="1">
        <v>5.0787037793822796</v>
      </c>
      <c r="I246">
        <v>-0.13310185383522999</v>
      </c>
      <c r="J246">
        <f t="shared" si="9"/>
        <v>7.0039683583359214E-2</v>
      </c>
      <c r="L246" s="1">
        <v>115.374603174543</v>
      </c>
      <c r="M246" s="1">
        <v>124.444841269807</v>
      </c>
      <c r="N246">
        <v>9.0702380952640027</v>
      </c>
      <c r="O246" s="1">
        <v>113.227777777849</v>
      </c>
      <c r="P246" s="1">
        <v>124.58888888890699</v>
      </c>
      <c r="Q246">
        <v>11.361111111057994</v>
      </c>
      <c r="R246">
        <f t="shared" si="10"/>
        <v>-2.2908730157939914</v>
      </c>
      <c r="T246" s="1">
        <v>300.32230158730101</v>
      </c>
      <c r="U246" s="1">
        <v>300.81939393939302</v>
      </c>
      <c r="V246">
        <v>0.49709235209201097</v>
      </c>
      <c r="W246" s="1">
        <v>300.60277777777702</v>
      </c>
      <c r="X246" s="1">
        <v>300.82277777777699</v>
      </c>
      <c r="Y246" s="1">
        <f t="shared" si="11"/>
        <v>0.21999999999997044</v>
      </c>
    </row>
    <row r="247" spans="1:25" ht="15.75">
      <c r="A247" s="2">
        <v>244</v>
      </c>
      <c r="B247" s="1">
        <v>-9.0500000000045997</v>
      </c>
      <c r="C247" s="1">
        <v>-51.899999999970802</v>
      </c>
      <c r="D247" s="1">
        <v>3.7289683095342099</v>
      </c>
      <c r="E247" s="1">
        <v>3.7286706904821498</v>
      </c>
      <c r="F247">
        <v>-2.9761905206004968E-4</v>
      </c>
      <c r="G247" s="1">
        <v>3.6442130172659599</v>
      </c>
      <c r="H247" s="1">
        <v>3.3326389385490698</v>
      </c>
      <c r="I247">
        <v>-0.31157407871689013</v>
      </c>
      <c r="J247">
        <f t="shared" si="9"/>
        <v>0.31127645966483009</v>
      </c>
      <c r="L247" s="1">
        <v>72.953571428777195</v>
      </c>
      <c r="M247" s="1">
        <v>94.702777777912004</v>
      </c>
      <c r="N247">
        <v>21.749206349134809</v>
      </c>
      <c r="O247" s="1">
        <v>80.891666666598795</v>
      </c>
      <c r="P247" s="1">
        <v>98.411111111017206</v>
      </c>
      <c r="Q247">
        <v>17.519444444418411</v>
      </c>
      <c r="R247">
        <f t="shared" si="10"/>
        <v>4.2297619047163977</v>
      </c>
      <c r="T247" s="1">
        <v>302.02428571428499</v>
      </c>
      <c r="U247" s="1">
        <v>302.85579365079298</v>
      </c>
      <c r="V247">
        <v>0.8315079365079896</v>
      </c>
      <c r="W247" s="1">
        <v>301.828888888888</v>
      </c>
      <c r="X247" s="1">
        <v>305.187777777777</v>
      </c>
      <c r="Y247" s="1">
        <f t="shared" si="11"/>
        <v>3.3588888888889983</v>
      </c>
    </row>
    <row r="248" spans="1:25" ht="15.75">
      <c r="A248" s="2">
        <v>245</v>
      </c>
      <c r="B248" s="1">
        <v>-9.0000000000046008</v>
      </c>
      <c r="C248" s="1">
        <v>-74.649999999976004</v>
      </c>
      <c r="D248" s="1">
        <v>5.2775463749378604</v>
      </c>
      <c r="E248" s="1">
        <v>5.2423611892283697</v>
      </c>
      <c r="F248">
        <v>-3.5185185709490696E-2</v>
      </c>
      <c r="G248" s="1">
        <v>5.1483797063464598</v>
      </c>
      <c r="H248" s="1">
        <v>4.7907408121283401</v>
      </c>
      <c r="I248">
        <v>-0.35763889421811967</v>
      </c>
      <c r="J248">
        <f t="shared" si="9"/>
        <v>0.32245370850862898</v>
      </c>
      <c r="L248" s="1">
        <v>101.819444444344</v>
      </c>
      <c r="M248" s="1">
        <v>120.65370370362</v>
      </c>
      <c r="N248">
        <v>18.834259259275996</v>
      </c>
      <c r="O248" s="1">
        <v>108.83333333318799</v>
      </c>
      <c r="P248" s="1">
        <v>122.41666666666799</v>
      </c>
      <c r="Q248">
        <v>13.583333333479999</v>
      </c>
      <c r="R248">
        <f t="shared" si="10"/>
        <v>5.2509259257959968</v>
      </c>
      <c r="T248" s="1">
        <v>298.58043097643099</v>
      </c>
      <c r="U248" s="1">
        <v>298.27971380471303</v>
      </c>
      <c r="V248">
        <v>-0.30071717171796308</v>
      </c>
      <c r="W248" s="1">
        <v>300.45333333333298</v>
      </c>
      <c r="X248" s="1">
        <v>300.75823232323199</v>
      </c>
      <c r="Y248" s="1">
        <f t="shared" si="11"/>
        <v>0.30489898989901576</v>
      </c>
    </row>
    <row r="249" spans="1:25" ht="15.75">
      <c r="A249" s="2">
        <v>246</v>
      </c>
      <c r="B249" s="1">
        <v>-9.0000000000046008</v>
      </c>
      <c r="C249" s="1">
        <v>-66.999999999974307</v>
      </c>
      <c r="D249" s="1">
        <v>5.1156250762287501</v>
      </c>
      <c r="E249" s="1">
        <v>4.8598843316771703</v>
      </c>
      <c r="F249">
        <v>-0.2557407445515798</v>
      </c>
      <c r="G249" s="1">
        <v>5.2604167450529804</v>
      </c>
      <c r="H249" s="1">
        <v>4.9331019253607904</v>
      </c>
      <c r="I249">
        <v>-0.32731481969219001</v>
      </c>
      <c r="J249">
        <f t="shared" si="9"/>
        <v>7.1574075140610205E-2</v>
      </c>
      <c r="L249" s="1">
        <v>114.67055555556399</v>
      </c>
      <c r="M249" s="1">
        <v>116.162500000015</v>
      </c>
      <c r="N249">
        <v>1.4919444444510077</v>
      </c>
      <c r="O249" s="1">
        <v>113.65277777785001</v>
      </c>
      <c r="P249" s="1">
        <v>116.330555555513</v>
      </c>
      <c r="Q249">
        <v>2.6777777776629961</v>
      </c>
      <c r="R249">
        <f t="shared" si="10"/>
        <v>-1.1858333332119884</v>
      </c>
      <c r="T249" s="1">
        <v>300.83473737373703</v>
      </c>
      <c r="U249" s="1">
        <v>301.06524646464601</v>
      </c>
      <c r="V249">
        <v>0.23050909090898131</v>
      </c>
      <c r="W249" s="1">
        <v>300.67555555555498</v>
      </c>
      <c r="X249" s="1">
        <v>300.86707070707001</v>
      </c>
      <c r="Y249" s="1">
        <f t="shared" si="11"/>
        <v>0.19151515151503418</v>
      </c>
    </row>
    <row r="250" spans="1:25" ht="15.75">
      <c r="A250" s="2">
        <v>247</v>
      </c>
      <c r="B250" s="1">
        <v>-9.0000000000046008</v>
      </c>
      <c r="C250" s="1">
        <v>-66.149999999974099</v>
      </c>
      <c r="D250" s="1">
        <v>5.2774306341953903</v>
      </c>
      <c r="E250" s="1">
        <v>5.1810417438701997</v>
      </c>
      <c r="F250">
        <v>-9.6388890325190602E-2</v>
      </c>
      <c r="G250" s="1">
        <v>5.3226852644993699</v>
      </c>
      <c r="H250" s="1">
        <v>5.0930556314479896</v>
      </c>
      <c r="I250">
        <v>-0.22962963305138029</v>
      </c>
      <c r="J250">
        <f t="shared" si="9"/>
        <v>0.13324074272618969</v>
      </c>
      <c r="L250" s="1">
        <v>115.509999999987</v>
      </c>
      <c r="M250" s="1">
        <v>114.180277777776</v>
      </c>
      <c r="N250">
        <v>-1.3297222222110037</v>
      </c>
      <c r="O250" s="1">
        <v>116.558333333245</v>
      </c>
      <c r="P250" s="1">
        <v>113.755555555445</v>
      </c>
      <c r="Q250">
        <v>-2.8027777778000029</v>
      </c>
      <c r="R250">
        <f t="shared" si="10"/>
        <v>1.4730555555889993</v>
      </c>
      <c r="T250" s="1">
        <v>300.39598484848398</v>
      </c>
      <c r="U250" s="1">
        <v>300.72797474747398</v>
      </c>
      <c r="V250">
        <v>0.33198989899000253</v>
      </c>
      <c r="W250" s="1">
        <v>300.75333333333299</v>
      </c>
      <c r="X250" s="1">
        <v>301.19563636363603</v>
      </c>
      <c r="Y250" s="1">
        <f t="shared" si="11"/>
        <v>0.4423030303030373</v>
      </c>
    </row>
    <row r="251" spans="1:25" ht="15.75">
      <c r="A251" s="2">
        <v>248</v>
      </c>
      <c r="B251" s="1">
        <v>-9.0000000000046008</v>
      </c>
      <c r="C251" s="1">
        <v>-64.549999999973707</v>
      </c>
      <c r="D251" s="1">
        <v>5.0423148899511601</v>
      </c>
      <c r="E251" s="1">
        <v>4.93185192534217</v>
      </c>
      <c r="F251">
        <v>-0.11046296460899008</v>
      </c>
      <c r="G251" s="1">
        <v>4.9958334077770497</v>
      </c>
      <c r="H251" s="1">
        <v>4.5312500675208804</v>
      </c>
      <c r="I251">
        <v>-0.46458334025616921</v>
      </c>
      <c r="J251">
        <f t="shared" si="9"/>
        <v>0.35412037564717913</v>
      </c>
      <c r="L251" s="1">
        <v>119.69833333331501</v>
      </c>
      <c r="M251" s="1">
        <v>109.176666666659</v>
      </c>
      <c r="N251">
        <v>-10.521666666656003</v>
      </c>
      <c r="O251" s="1">
        <v>120.48055555553999</v>
      </c>
      <c r="P251" s="1">
        <v>109.147222222214</v>
      </c>
      <c r="Q251">
        <v>-11.333333333325996</v>
      </c>
      <c r="R251">
        <f t="shared" si="10"/>
        <v>0.81166666666999276</v>
      </c>
      <c r="T251" s="1">
        <v>301.19664444444402</v>
      </c>
      <c r="U251" s="1">
        <v>301.36733333333302</v>
      </c>
      <c r="V251">
        <v>0.17068888888900347</v>
      </c>
      <c r="W251" s="1">
        <v>301.07222222222202</v>
      </c>
      <c r="X251" s="1">
        <v>301.74944444444401</v>
      </c>
      <c r="Y251" s="1">
        <f t="shared" si="11"/>
        <v>0.67722222222198525</v>
      </c>
    </row>
    <row r="252" spans="1:25" ht="15.75">
      <c r="A252" s="2">
        <v>249</v>
      </c>
      <c r="B252" s="1">
        <v>-9.0000000000046008</v>
      </c>
      <c r="C252" s="1">
        <v>-62.499999999973198</v>
      </c>
      <c r="D252" s="1">
        <v>5.2525463745653296</v>
      </c>
      <c r="E252" s="1">
        <v>5.1717593363244703</v>
      </c>
      <c r="F252">
        <v>-8.078703824085931E-2</v>
      </c>
      <c r="G252" s="1">
        <v>5.28425933800085</v>
      </c>
      <c r="H252" s="1">
        <v>5.1601852620779303</v>
      </c>
      <c r="I252">
        <v>-0.12407407592291975</v>
      </c>
      <c r="J252">
        <f t="shared" si="9"/>
        <v>4.3287037682060436E-2</v>
      </c>
      <c r="L252" s="1">
        <v>120.538888888849</v>
      </c>
      <c r="M252" s="1">
        <v>114.83888888892901</v>
      </c>
      <c r="N252">
        <v>-5.6999999999199957</v>
      </c>
      <c r="O252" s="1">
        <v>119.405555555593</v>
      </c>
      <c r="P252" s="1">
        <v>114.947222222157</v>
      </c>
      <c r="Q252">
        <v>-4.458333333436002</v>
      </c>
      <c r="R252">
        <f t="shared" si="10"/>
        <v>-1.2416666664839937</v>
      </c>
      <c r="T252" s="1">
        <v>300.91631313131302</v>
      </c>
      <c r="U252" s="1">
        <v>301.361666666666</v>
      </c>
      <c r="V252">
        <v>0.44535353535297872</v>
      </c>
      <c r="W252" s="1">
        <v>300.91479797979702</v>
      </c>
      <c r="X252" s="1">
        <v>303.13661616161602</v>
      </c>
      <c r="Y252" s="1">
        <f t="shared" si="11"/>
        <v>2.2218181818190033</v>
      </c>
    </row>
    <row r="253" spans="1:25" ht="15.75">
      <c r="A253" s="2">
        <v>250</v>
      </c>
      <c r="B253" s="1">
        <v>-9.0000000000046008</v>
      </c>
      <c r="C253" s="1">
        <v>-62.449999999973201</v>
      </c>
      <c r="D253" s="1">
        <v>5.2651621154940598</v>
      </c>
      <c r="E253" s="1">
        <v>5.1384838728656703</v>
      </c>
      <c r="F253">
        <v>-0.12667824262838945</v>
      </c>
      <c r="G253" s="1">
        <v>5.2636574858420104</v>
      </c>
      <c r="H253" s="1">
        <v>5.1541667434697302</v>
      </c>
      <c r="I253">
        <v>-0.10949074237228018</v>
      </c>
      <c r="J253">
        <f t="shared" si="9"/>
        <v>-1.7187500256109267E-2</v>
      </c>
      <c r="L253" s="1">
        <v>119.68680555559</v>
      </c>
      <c r="M253" s="1">
        <v>115.317361111129</v>
      </c>
      <c r="N253">
        <v>-4.3694444444609957</v>
      </c>
      <c r="O253" s="1">
        <v>119.658333333304</v>
      </c>
      <c r="P253" s="1">
        <v>115.022222222125</v>
      </c>
      <c r="Q253">
        <v>-4.6361111111790052</v>
      </c>
      <c r="R253">
        <f t="shared" si="10"/>
        <v>0.26666666671800954</v>
      </c>
      <c r="T253" s="1">
        <v>301.01734343434299</v>
      </c>
      <c r="U253" s="1">
        <v>301.388371212121</v>
      </c>
      <c r="V253">
        <v>0.37102777777801066</v>
      </c>
      <c r="W253" s="1">
        <v>300.94878787878702</v>
      </c>
      <c r="X253" s="1">
        <v>303.04388888888798</v>
      </c>
      <c r="Y253" s="1">
        <f t="shared" si="11"/>
        <v>2.0951010101009615</v>
      </c>
    </row>
    <row r="254" spans="1:25" ht="15.75">
      <c r="A254" s="2">
        <v>251</v>
      </c>
      <c r="B254" s="1">
        <v>-9.0000000000046008</v>
      </c>
      <c r="C254" s="1">
        <v>-60.699999999972803</v>
      </c>
      <c r="D254" s="1">
        <v>5.1923322532976997</v>
      </c>
      <c r="E254" s="1">
        <v>5.0280961397392803</v>
      </c>
      <c r="F254">
        <v>-0.16423611355841938</v>
      </c>
      <c r="G254" s="1">
        <v>5.1006945204507099</v>
      </c>
      <c r="H254" s="1">
        <v>4.8060185901337702</v>
      </c>
      <c r="I254">
        <v>-0.29467593031693973</v>
      </c>
      <c r="J254">
        <f t="shared" si="9"/>
        <v>0.13043981675852034</v>
      </c>
      <c r="L254" s="1">
        <v>120.365972222221</v>
      </c>
      <c r="M254" s="1">
        <v>117.456944444439</v>
      </c>
      <c r="N254">
        <v>-2.9090277777820006</v>
      </c>
      <c r="O254" s="1">
        <v>120.394444444442</v>
      </c>
      <c r="P254" s="1">
        <v>117.408333333285</v>
      </c>
      <c r="Q254">
        <v>-2.9861111111570011</v>
      </c>
      <c r="R254">
        <f t="shared" si="10"/>
        <v>7.7083333375000507E-2</v>
      </c>
      <c r="T254" s="1">
        <v>300.61868055555499</v>
      </c>
      <c r="U254" s="1">
        <v>301.000122474747</v>
      </c>
      <c r="V254">
        <v>0.38144191919201376</v>
      </c>
      <c r="W254" s="1">
        <v>300.456111111111</v>
      </c>
      <c r="X254" s="1">
        <v>300.42863636363597</v>
      </c>
      <c r="Y254" s="1">
        <f t="shared" si="11"/>
        <v>-2.7474747475025652E-2</v>
      </c>
    </row>
    <row r="255" spans="1:25" ht="15.75">
      <c r="A255" s="2">
        <v>252</v>
      </c>
      <c r="B255" s="1">
        <v>-9.0000000000046008</v>
      </c>
      <c r="C255" s="1">
        <v>-58.999999999972403</v>
      </c>
      <c r="D255" s="1">
        <v>5.2427984320332497</v>
      </c>
      <c r="E255" s="1">
        <v>5.2198303246951099</v>
      </c>
      <c r="F255">
        <v>-2.2968107338139809E-2</v>
      </c>
      <c r="G255" s="1">
        <v>5.2745371156337599</v>
      </c>
      <c r="H255" s="1">
        <v>5.2486111893215099</v>
      </c>
      <c r="I255">
        <v>-2.5925926312249992E-2</v>
      </c>
      <c r="J255">
        <f t="shared" si="9"/>
        <v>2.9578189741101824E-3</v>
      </c>
      <c r="L255" s="1">
        <v>119.97499999998701</v>
      </c>
      <c r="M255" s="1">
        <v>123.313580246903</v>
      </c>
      <c r="N255">
        <v>3.3385802469159955</v>
      </c>
      <c r="O255" s="1">
        <v>120.097222222204</v>
      </c>
      <c r="P255" s="1">
        <v>123.261111111071</v>
      </c>
      <c r="Q255">
        <v>3.1638888888670067</v>
      </c>
      <c r="R255">
        <f t="shared" si="10"/>
        <v>0.17469135804898883</v>
      </c>
      <c r="T255" s="1">
        <v>300.76104938271601</v>
      </c>
      <c r="U255" s="1">
        <v>301.26829966329899</v>
      </c>
      <c r="V255">
        <v>0.50725028058297994</v>
      </c>
      <c r="W255" s="1">
        <v>301.27611111111099</v>
      </c>
      <c r="X255" s="1">
        <v>302.76131313131299</v>
      </c>
      <c r="Y255" s="1">
        <f t="shared" si="11"/>
        <v>1.4852020202019958</v>
      </c>
    </row>
    <row r="256" spans="1:25" ht="15.75">
      <c r="A256" s="2">
        <v>253</v>
      </c>
      <c r="B256" s="1">
        <v>-9.0000000000046008</v>
      </c>
      <c r="C256" s="1">
        <v>-58.949999999972398</v>
      </c>
      <c r="D256" s="1">
        <v>5.2432099546731203</v>
      </c>
      <c r="E256" s="1">
        <v>5.2062500775791696</v>
      </c>
      <c r="F256">
        <v>-3.6959877093950766E-2</v>
      </c>
      <c r="G256" s="1">
        <v>5.2618056339625596</v>
      </c>
      <c r="H256" s="1">
        <v>5.2222223000393901</v>
      </c>
      <c r="I256">
        <v>-3.9583333923169484E-2</v>
      </c>
      <c r="J256">
        <f t="shared" si="9"/>
        <v>2.6234568292187177E-3</v>
      </c>
      <c r="L256" s="1">
        <v>119.93449074071501</v>
      </c>
      <c r="M256" s="1">
        <v>123.57893518517101</v>
      </c>
      <c r="N256">
        <v>3.6444444444559991</v>
      </c>
      <c r="O256" s="1">
        <v>118.425000000056</v>
      </c>
      <c r="P256" s="1">
        <v>122.663888888888</v>
      </c>
      <c r="Q256">
        <v>4.238888888831994</v>
      </c>
      <c r="R256">
        <f t="shared" si="10"/>
        <v>-0.59444444437599486</v>
      </c>
      <c r="T256" s="1">
        <v>300.58212962962898</v>
      </c>
      <c r="U256" s="1">
        <v>301.02786616161598</v>
      </c>
      <c r="V256">
        <v>0.44573653198699503</v>
      </c>
      <c r="W256" s="1">
        <v>301.31722222222197</v>
      </c>
      <c r="X256" s="1">
        <v>303.04515151515102</v>
      </c>
      <c r="Y256" s="1">
        <f t="shared" si="11"/>
        <v>1.7279292929290477</v>
      </c>
    </row>
    <row r="257" spans="1:25" ht="15.75">
      <c r="A257" s="2">
        <v>254</v>
      </c>
      <c r="B257" s="1">
        <v>-9.0000000000046008</v>
      </c>
      <c r="C257" s="1">
        <v>-57.499999999972097</v>
      </c>
      <c r="D257" s="1">
        <v>5.22314822597912</v>
      </c>
      <c r="E257" s="1">
        <v>5.2386285502838597</v>
      </c>
      <c r="F257">
        <v>1.5480324304739668E-2</v>
      </c>
      <c r="G257" s="1">
        <v>5.1699074844450301</v>
      </c>
      <c r="H257" s="1">
        <v>5.1405093358588099</v>
      </c>
      <c r="I257">
        <v>-2.9398148586220252E-2</v>
      </c>
      <c r="J257">
        <f t="shared" si="9"/>
        <v>4.487847289095992E-2</v>
      </c>
      <c r="L257" s="1">
        <v>117.889236111104</v>
      </c>
      <c r="M257" s="1">
        <v>125.547916666666</v>
      </c>
      <c r="N257">
        <v>7.6586805555620003</v>
      </c>
      <c r="O257" s="1">
        <v>117.688888888882</v>
      </c>
      <c r="P257" s="1">
        <v>124.936111111077</v>
      </c>
      <c r="Q257">
        <v>7.247222222194992</v>
      </c>
      <c r="R257">
        <f t="shared" si="10"/>
        <v>0.41145833336700832</v>
      </c>
      <c r="T257" s="1">
        <v>300.53187500000001</v>
      </c>
      <c r="U257" s="1">
        <v>301.14710858585801</v>
      </c>
      <c r="V257">
        <v>0.61523358585799315</v>
      </c>
      <c r="W257" s="1">
        <v>300.93277777777701</v>
      </c>
      <c r="X257" s="1">
        <v>301.79611111111097</v>
      </c>
      <c r="Y257" s="1">
        <f t="shared" si="11"/>
        <v>0.86333333333396922</v>
      </c>
    </row>
    <row r="258" spans="1:25" ht="15.75">
      <c r="A258" s="2">
        <v>255</v>
      </c>
      <c r="B258" s="1">
        <v>-9.0000000000046008</v>
      </c>
      <c r="C258" s="1">
        <v>-51.749999999970797</v>
      </c>
      <c r="D258" s="1">
        <v>1.9993055853475299</v>
      </c>
      <c r="E258" s="1">
        <v>1.9618055847887299</v>
      </c>
      <c r="F258">
        <v>-3.7500000558799984E-2</v>
      </c>
      <c r="G258" s="1">
        <v>5.1722222992943303</v>
      </c>
      <c r="H258" s="1">
        <v>4.1886574698232604</v>
      </c>
      <c r="I258">
        <v>-0.98356482947106993</v>
      </c>
      <c r="J258">
        <f t="shared" si="9"/>
        <v>0.94606482891226995</v>
      </c>
      <c r="L258" s="1">
        <v>59.7638888896157</v>
      </c>
      <c r="M258" s="1">
        <v>84.694444444953007</v>
      </c>
      <c r="N258">
        <v>24.930555555337307</v>
      </c>
      <c r="O258" s="1">
        <v>97.769444444362506</v>
      </c>
      <c r="P258" s="1">
        <v>103.508333333263</v>
      </c>
      <c r="Q258">
        <v>5.7388888889004903</v>
      </c>
      <c r="R258">
        <f t="shared" si="10"/>
        <v>19.191666666436817</v>
      </c>
      <c r="T258" s="1">
        <v>302.10277777777702</v>
      </c>
      <c r="U258" s="1">
        <v>302.91611111111098</v>
      </c>
      <c r="V258">
        <v>0.81333333333395785</v>
      </c>
      <c r="W258" s="1">
        <v>300.63555555555502</v>
      </c>
      <c r="X258" s="1">
        <v>302.99222222222198</v>
      </c>
      <c r="Y258" s="1">
        <f t="shared" si="11"/>
        <v>2.3566666666669676</v>
      </c>
    </row>
    <row r="259" spans="1:25" ht="15.75">
      <c r="A259" s="2">
        <v>256</v>
      </c>
      <c r="B259" s="1">
        <v>-8.9500000000046001</v>
      </c>
      <c r="C259" s="1">
        <v>-51.799999999970801</v>
      </c>
      <c r="D259" s="1">
        <v>2.3298611458287399</v>
      </c>
      <c r="E259" s="1">
        <v>2.2355324407194299</v>
      </c>
      <c r="F259">
        <v>-9.4328705109310018E-2</v>
      </c>
      <c r="G259" s="1">
        <v>3.6768519066412102</v>
      </c>
      <c r="H259" s="1">
        <v>2.9511574513830698</v>
      </c>
      <c r="I259">
        <v>-0.72569445525814036</v>
      </c>
      <c r="J259">
        <f t="shared" si="9"/>
        <v>0.63136575014883034</v>
      </c>
      <c r="L259" s="1">
        <v>54.312500000533802</v>
      </c>
      <c r="M259" s="1">
        <v>80.873611111507401</v>
      </c>
      <c r="N259">
        <v>26.561111110973599</v>
      </c>
      <c r="O259" s="1">
        <v>91.705555555704194</v>
      </c>
      <c r="P259" s="1">
        <v>101.27777777756199</v>
      </c>
      <c r="Q259">
        <v>9.5722222218577997</v>
      </c>
      <c r="R259">
        <f t="shared" si="10"/>
        <v>16.988888889115799</v>
      </c>
      <c r="T259" s="1">
        <v>302.40444444444398</v>
      </c>
      <c r="U259" s="1">
        <v>303.16805555555499</v>
      </c>
      <c r="V259">
        <v>0.76361111111100399</v>
      </c>
      <c r="W259" s="1">
        <v>301.53833333333301</v>
      </c>
      <c r="X259" s="1">
        <v>304.21166666666602</v>
      </c>
      <c r="Y259" s="1">
        <f t="shared" si="11"/>
        <v>2.6733333333330052</v>
      </c>
    </row>
    <row r="260" spans="1:25" ht="15.75">
      <c r="A260" s="2">
        <v>257</v>
      </c>
      <c r="B260" s="1">
        <v>-8.9500000000046001</v>
      </c>
      <c r="C260" s="1">
        <v>-51.749999999970797</v>
      </c>
      <c r="D260" s="1">
        <v>1.9993055853475299</v>
      </c>
      <c r="E260" s="1">
        <v>1.9618055847887299</v>
      </c>
      <c r="F260">
        <v>-3.7500000558799984E-2</v>
      </c>
      <c r="G260" s="1">
        <v>5.1525463730752099</v>
      </c>
      <c r="H260" s="1">
        <v>3.6000000536441799</v>
      </c>
      <c r="I260">
        <v>-1.5525463194310301</v>
      </c>
      <c r="J260">
        <f t="shared" ref="J260:J323" si="12">F260-I260</f>
        <v>1.5150463188722301</v>
      </c>
      <c r="L260" s="1">
        <v>59.7638888896157</v>
      </c>
      <c r="M260" s="1">
        <v>84.694444444953007</v>
      </c>
      <c r="N260">
        <v>24.930555555337307</v>
      </c>
      <c r="O260" s="1">
        <v>96.977777777800696</v>
      </c>
      <c r="P260" s="1">
        <v>97.813888889085703</v>
      </c>
      <c r="Q260">
        <v>0.83611111128500681</v>
      </c>
      <c r="R260">
        <f t="shared" ref="R260:R323" si="13">N260-Q260</f>
        <v>24.0944444440523</v>
      </c>
      <c r="T260" s="1">
        <v>302.10277777777702</v>
      </c>
      <c r="U260" s="1">
        <v>302.91611111111098</v>
      </c>
      <c r="V260">
        <v>0.81333333333395785</v>
      </c>
      <c r="W260" s="1">
        <v>300.852222222222</v>
      </c>
      <c r="X260" s="1">
        <v>303.82722222222202</v>
      </c>
      <c r="Y260" s="1">
        <f t="shared" ref="Y260:Y323" si="14">X260-W260</f>
        <v>2.9750000000000227</v>
      </c>
    </row>
    <row r="261" spans="1:25" ht="15.75">
      <c r="A261" s="2">
        <v>258</v>
      </c>
      <c r="B261" s="1">
        <v>-8.90000000000461</v>
      </c>
      <c r="C261" s="1">
        <v>-62.0999999999731</v>
      </c>
      <c r="D261" s="1">
        <v>5.0935957549128297</v>
      </c>
      <c r="E261" s="1">
        <v>4.9027778508348598</v>
      </c>
      <c r="F261">
        <v>-0.19081790407796984</v>
      </c>
      <c r="G261" s="1">
        <v>5.0803241497767999</v>
      </c>
      <c r="H261" s="1">
        <v>4.93333340684572</v>
      </c>
      <c r="I261">
        <v>-0.14699074293107994</v>
      </c>
      <c r="J261">
        <f t="shared" si="12"/>
        <v>-4.3827161146889893E-2</v>
      </c>
      <c r="L261" s="1">
        <v>119.90092592594</v>
      </c>
      <c r="M261" s="1">
        <v>114.83425925931201</v>
      </c>
      <c r="N261">
        <v>-5.0666666666279951</v>
      </c>
      <c r="O261" s="1">
        <v>118.44444444450301</v>
      </c>
      <c r="P261" s="1">
        <v>115.297222222177</v>
      </c>
      <c r="Q261">
        <v>-3.1472222223260076</v>
      </c>
      <c r="R261">
        <f t="shared" si="13"/>
        <v>-1.9194444443019876</v>
      </c>
      <c r="T261" s="1">
        <v>300.74059259259201</v>
      </c>
      <c r="U261" s="1">
        <v>301.33833333333303</v>
      </c>
      <c r="V261">
        <v>0.59774074074101691</v>
      </c>
      <c r="W261" s="1">
        <v>300.66777777777702</v>
      </c>
      <c r="X261" s="1">
        <v>302.77444444444399</v>
      </c>
      <c r="Y261" s="1">
        <f t="shared" si="14"/>
        <v>2.1066666666669676</v>
      </c>
    </row>
    <row r="262" spans="1:25" ht="15.75">
      <c r="A262" s="2">
        <v>259</v>
      </c>
      <c r="B262" s="1">
        <v>-8.90000000000461</v>
      </c>
      <c r="C262" s="1">
        <v>-51.749999999970797</v>
      </c>
      <c r="D262" s="1">
        <v>1.9993055853475299</v>
      </c>
      <c r="E262" s="1">
        <v>1.9618055847887299</v>
      </c>
      <c r="F262">
        <v>-3.7500000558799984E-2</v>
      </c>
      <c r="G262" s="1">
        <v>4.7583334042380203</v>
      </c>
      <c r="H262" s="1">
        <v>3.0645833789991799</v>
      </c>
      <c r="I262">
        <v>-1.6937500252388404</v>
      </c>
      <c r="J262">
        <f t="shared" si="12"/>
        <v>1.6562500246800405</v>
      </c>
      <c r="L262" s="1">
        <v>59.7638888896157</v>
      </c>
      <c r="M262" s="1">
        <v>84.694444444953007</v>
      </c>
      <c r="N262">
        <v>24.930555555337307</v>
      </c>
      <c r="O262" s="1">
        <v>77.9111111117506</v>
      </c>
      <c r="P262" s="1">
        <v>91.738888889093204</v>
      </c>
      <c r="Q262">
        <v>13.827777777342604</v>
      </c>
      <c r="R262">
        <f t="shared" si="13"/>
        <v>11.102777777994703</v>
      </c>
      <c r="T262" s="1">
        <v>302.10277777777702</v>
      </c>
      <c r="U262" s="1">
        <v>302.91611111111098</v>
      </c>
      <c r="V262">
        <v>0.81333333333395785</v>
      </c>
      <c r="W262" s="1">
        <v>300.41555555555499</v>
      </c>
      <c r="X262" s="1">
        <v>303.09555555555499</v>
      </c>
      <c r="Y262" s="1">
        <f t="shared" si="14"/>
        <v>2.6800000000000068</v>
      </c>
    </row>
    <row r="263" spans="1:25" ht="15.75">
      <c r="A263" s="2">
        <v>260</v>
      </c>
      <c r="B263" s="1">
        <v>-8.8500000000046093</v>
      </c>
      <c r="C263" s="1">
        <v>-66.699999999974196</v>
      </c>
      <c r="D263" s="1">
        <v>5.2615741524776301</v>
      </c>
      <c r="E263" s="1">
        <v>5.1214506935995097</v>
      </c>
      <c r="F263">
        <v>-0.14012345887812039</v>
      </c>
      <c r="G263" s="1">
        <v>5.2743056341488304</v>
      </c>
      <c r="H263" s="1">
        <v>4.9592593331579797</v>
      </c>
      <c r="I263">
        <v>-0.31504630099085063</v>
      </c>
      <c r="J263">
        <f t="shared" si="12"/>
        <v>0.17492284211273024</v>
      </c>
      <c r="L263" s="1">
        <v>114.881481481482</v>
      </c>
      <c r="M263" s="1">
        <v>115.477777777772</v>
      </c>
      <c r="N263">
        <v>0.59629629629000647</v>
      </c>
      <c r="O263" s="1">
        <v>114.024999999957</v>
      </c>
      <c r="P263" s="1">
        <v>114.88055555551099</v>
      </c>
      <c r="Q263">
        <v>0.8555555555539911</v>
      </c>
      <c r="R263">
        <f t="shared" si="13"/>
        <v>-0.25925925926398463</v>
      </c>
      <c r="T263" s="1">
        <v>300.55042929292898</v>
      </c>
      <c r="U263" s="1">
        <v>300.606582491582</v>
      </c>
      <c r="V263">
        <v>5.6153198653021263E-2</v>
      </c>
      <c r="W263" s="1">
        <v>300.51722222222202</v>
      </c>
      <c r="X263" s="1">
        <v>301.05005050505002</v>
      </c>
      <c r="Y263" s="1">
        <f t="shared" si="14"/>
        <v>0.53282828282800665</v>
      </c>
    </row>
    <row r="264" spans="1:25" ht="15.75">
      <c r="A264" s="2">
        <v>261</v>
      </c>
      <c r="B264" s="1">
        <v>-8.8500000000046093</v>
      </c>
      <c r="C264" s="1">
        <v>-60.799999999972897</v>
      </c>
      <c r="D264" s="1">
        <v>4.8361938551336801</v>
      </c>
      <c r="E264" s="1">
        <v>4.6535053603479204</v>
      </c>
      <c r="F264">
        <v>-0.18268849478575966</v>
      </c>
      <c r="G264" s="1">
        <v>5.2009260034257601</v>
      </c>
      <c r="H264" s="1">
        <v>5.1726852622642001</v>
      </c>
      <c r="I264">
        <v>-2.8240741161559946E-2</v>
      </c>
      <c r="J264">
        <f t="shared" si="12"/>
        <v>-0.15444775362419971</v>
      </c>
      <c r="L264" s="1">
        <v>118.96884920638099</v>
      </c>
      <c r="M264" s="1">
        <v>117.165674603197</v>
      </c>
      <c r="N264">
        <v>-1.8031746031839901</v>
      </c>
      <c r="O264" s="1">
        <v>122.01666666660201</v>
      </c>
      <c r="P264" s="1">
        <v>118.861111111003</v>
      </c>
      <c r="Q264">
        <v>-3.1555555555990082</v>
      </c>
      <c r="R264">
        <f t="shared" si="13"/>
        <v>1.3523809524150181</v>
      </c>
      <c r="T264" s="1">
        <v>300.88047619047597</v>
      </c>
      <c r="U264" s="1">
        <v>301.02475468975399</v>
      </c>
      <c r="V264">
        <v>0.14427849927801617</v>
      </c>
      <c r="W264" s="1">
        <v>300.389444444444</v>
      </c>
      <c r="X264" s="1">
        <v>301.22833333333301</v>
      </c>
      <c r="Y264" s="1">
        <f t="shared" si="14"/>
        <v>0.83888888888901647</v>
      </c>
    </row>
    <row r="265" spans="1:25" ht="15.75">
      <c r="A265" s="2">
        <v>262</v>
      </c>
      <c r="B265" s="1">
        <v>-8.8500000000046093</v>
      </c>
      <c r="C265" s="1">
        <v>-51.749999999970797</v>
      </c>
      <c r="D265" s="1">
        <v>1.9993055853475299</v>
      </c>
      <c r="E265" s="1">
        <v>1.9618055847887299</v>
      </c>
      <c r="F265">
        <v>-3.7500000558799984E-2</v>
      </c>
      <c r="G265" s="1">
        <v>5.1662037806861303</v>
      </c>
      <c r="H265" s="1">
        <v>4.6657408102656897</v>
      </c>
      <c r="I265">
        <v>-0.50046297042044063</v>
      </c>
      <c r="J265">
        <f t="shared" si="12"/>
        <v>0.46296296986164065</v>
      </c>
      <c r="L265" s="1">
        <v>59.7638888896157</v>
      </c>
      <c r="M265" s="1">
        <v>84.694444444953007</v>
      </c>
      <c r="N265">
        <v>24.930555555337307</v>
      </c>
      <c r="O265" s="1">
        <v>99.272222221492697</v>
      </c>
      <c r="P265" s="1">
        <v>109.149999999407</v>
      </c>
      <c r="Q265">
        <v>9.8777777779143037</v>
      </c>
      <c r="R265">
        <f t="shared" si="13"/>
        <v>15.052777777423003</v>
      </c>
      <c r="T265" s="1">
        <v>302.10277777777702</v>
      </c>
      <c r="U265" s="1">
        <v>302.91611111111098</v>
      </c>
      <c r="V265">
        <v>0.81333333333395785</v>
      </c>
      <c r="W265" s="1">
        <v>300.40388888888799</v>
      </c>
      <c r="X265" s="1">
        <v>304.09666666666601</v>
      </c>
      <c r="Y265" s="1">
        <f t="shared" si="14"/>
        <v>3.6927777777780193</v>
      </c>
    </row>
    <row r="266" spans="1:25" ht="15.75">
      <c r="A266" s="2">
        <v>263</v>
      </c>
      <c r="B266" s="1">
        <v>-8.8000000000046104</v>
      </c>
      <c r="C266" s="1">
        <v>-66.849999999974202</v>
      </c>
      <c r="D266" s="1">
        <v>5.0057871116290702</v>
      </c>
      <c r="E266" s="1">
        <v>4.7083334034929596</v>
      </c>
      <c r="F266">
        <v>-0.29745370813611061</v>
      </c>
      <c r="G266" s="1">
        <v>4.7810185897612403</v>
      </c>
      <c r="H266" s="1">
        <v>2.9780093036350501</v>
      </c>
      <c r="I266">
        <v>-1.8030092861261902</v>
      </c>
      <c r="J266">
        <f t="shared" si="12"/>
        <v>1.5055555779900796</v>
      </c>
      <c r="L266" s="1">
        <v>112.650000000098</v>
      </c>
      <c r="M266" s="1">
        <v>115.284259259265</v>
      </c>
      <c r="N266">
        <v>2.6342592591669955</v>
      </c>
      <c r="O266" s="1">
        <v>115.161111111059</v>
      </c>
      <c r="P266" s="1">
        <v>112.061111111099</v>
      </c>
      <c r="Q266">
        <v>-3.099999999960005</v>
      </c>
      <c r="R266">
        <f t="shared" si="13"/>
        <v>5.7342592591270005</v>
      </c>
      <c r="T266" s="1">
        <v>300.63816498316498</v>
      </c>
      <c r="U266" s="1">
        <v>300.81276094276001</v>
      </c>
      <c r="V266">
        <v>0.17459595959502394</v>
      </c>
      <c r="W266" s="1">
        <v>300.58611111111099</v>
      </c>
      <c r="X266" s="1">
        <v>300.562626262626</v>
      </c>
      <c r="Y266" s="1">
        <f t="shared" si="14"/>
        <v>-2.3484848484997656E-2</v>
      </c>
    </row>
    <row r="267" spans="1:25" ht="15.75">
      <c r="A267" s="2">
        <v>264</v>
      </c>
      <c r="B267" s="1">
        <v>-8.8000000000046104</v>
      </c>
      <c r="C267" s="1">
        <v>-66.749999999974193</v>
      </c>
      <c r="D267" s="1">
        <v>5.26944452296528</v>
      </c>
      <c r="E267" s="1">
        <v>5.1469908174368797</v>
      </c>
      <c r="F267">
        <v>-0.12245370552840029</v>
      </c>
      <c r="G267" s="1">
        <v>5.2365741521051001</v>
      </c>
      <c r="H267" s="1">
        <v>4.51157414130176</v>
      </c>
      <c r="I267">
        <v>-0.72500001080334009</v>
      </c>
      <c r="J267">
        <f t="shared" si="12"/>
        <v>0.6025463052749398</v>
      </c>
      <c r="L267" s="1">
        <v>114.613888888896</v>
      </c>
      <c r="M267" s="1">
        <v>115.613888888875</v>
      </c>
      <c r="N267">
        <v>0.99999999997899636</v>
      </c>
      <c r="O267" s="1">
        <v>115.744444444442</v>
      </c>
      <c r="P267" s="1">
        <v>113.261111111163</v>
      </c>
      <c r="Q267">
        <v>-2.483333333278992</v>
      </c>
      <c r="R267">
        <f t="shared" si="13"/>
        <v>3.4833333332579883</v>
      </c>
      <c r="T267" s="1">
        <v>300.505</v>
      </c>
      <c r="U267" s="1">
        <v>300.67186868686798</v>
      </c>
      <c r="V267">
        <v>0.16686868686798562</v>
      </c>
      <c r="W267" s="1">
        <v>300.51833333333298</v>
      </c>
      <c r="X267" s="1">
        <v>300.64712121212102</v>
      </c>
      <c r="Y267" s="1">
        <f t="shared" si="14"/>
        <v>0.12878787878804587</v>
      </c>
    </row>
    <row r="268" spans="1:25" ht="15.75">
      <c r="A268" s="2">
        <v>265</v>
      </c>
      <c r="B268" s="1">
        <v>-8.7500000000046096</v>
      </c>
      <c r="C268" s="1">
        <v>-67.149999999974298</v>
      </c>
      <c r="D268" s="1">
        <v>5.17210655855187</v>
      </c>
      <c r="E268" s="1">
        <v>5.1686343362779104</v>
      </c>
      <c r="F268">
        <v>-3.472222273959602E-3</v>
      </c>
      <c r="G268" s="1">
        <v>5.1511574841656298</v>
      </c>
      <c r="H268" s="1">
        <v>4.5307871045510204</v>
      </c>
      <c r="I268">
        <v>-0.62037037961460939</v>
      </c>
      <c r="J268">
        <f t="shared" si="12"/>
        <v>0.61689815734064979</v>
      </c>
      <c r="L268" s="1">
        <v>115.469444444456</v>
      </c>
      <c r="M268" s="1">
        <v>116.441666666668</v>
      </c>
      <c r="N268">
        <v>0.97222222221199672</v>
      </c>
      <c r="O268" s="1">
        <v>115.461111111045</v>
      </c>
      <c r="P268" s="1">
        <v>114.83333333333</v>
      </c>
      <c r="Q268">
        <v>-0.62777777771499643</v>
      </c>
      <c r="R268">
        <f t="shared" si="13"/>
        <v>1.5999999999269932</v>
      </c>
      <c r="T268" s="1">
        <v>301.55694444444401</v>
      </c>
      <c r="U268" s="1">
        <v>302.369121212121</v>
      </c>
      <c r="V268">
        <v>0.81217676767698777</v>
      </c>
      <c r="W268" s="1">
        <v>302.39646464646398</v>
      </c>
      <c r="X268" s="1">
        <v>303.08964646464602</v>
      </c>
      <c r="Y268" s="1">
        <f t="shared" si="14"/>
        <v>0.69318181818204039</v>
      </c>
    </row>
    <row r="269" spans="1:25" ht="15.75">
      <c r="A269" s="2">
        <v>266</v>
      </c>
      <c r="B269" s="1">
        <v>-8.7500000000046096</v>
      </c>
      <c r="C269" s="1">
        <v>-66.699999999974196</v>
      </c>
      <c r="D269" s="1">
        <v>5.2365741521051001</v>
      </c>
      <c r="E269" s="1">
        <v>4.9840278520455703</v>
      </c>
      <c r="F269">
        <v>-0.25254630005952983</v>
      </c>
      <c r="G269" s="1">
        <v>5.2425926707133099</v>
      </c>
      <c r="H269" s="1">
        <v>4.7759259970927603</v>
      </c>
      <c r="I269">
        <v>-0.46666667362054959</v>
      </c>
      <c r="J269">
        <f t="shared" si="12"/>
        <v>0.21412037356101976</v>
      </c>
      <c r="L269" s="1">
        <v>115.819444444412</v>
      </c>
      <c r="M269" s="1">
        <v>115.497222222231</v>
      </c>
      <c r="N269">
        <v>-0.32222222218099716</v>
      </c>
      <c r="O269" s="1">
        <v>116.758333333229</v>
      </c>
      <c r="P269" s="1">
        <v>114.022222222241</v>
      </c>
      <c r="Q269">
        <v>-2.7361111109880056</v>
      </c>
      <c r="R269">
        <f t="shared" si="13"/>
        <v>2.4138888888070085</v>
      </c>
      <c r="T269" s="1">
        <v>300.45555555555501</v>
      </c>
      <c r="U269" s="1">
        <v>300.567525252525</v>
      </c>
      <c r="V269">
        <v>0.11196969696999304</v>
      </c>
      <c r="W269" s="1">
        <v>300.49666666666599</v>
      </c>
      <c r="X269" s="1">
        <v>301.39012121212102</v>
      </c>
      <c r="Y269" s="1">
        <f t="shared" si="14"/>
        <v>0.89345454545502889</v>
      </c>
    </row>
    <row r="270" spans="1:25" ht="15.75">
      <c r="A270" s="2">
        <v>267</v>
      </c>
      <c r="B270" s="1">
        <v>-8.7500000000046096</v>
      </c>
      <c r="C270" s="1">
        <v>-66.649999999974199</v>
      </c>
      <c r="D270" s="1">
        <v>5.22121921360469</v>
      </c>
      <c r="E270" s="1">
        <v>5.1421682865008203</v>
      </c>
      <c r="F270">
        <v>-7.9050927103869739E-2</v>
      </c>
      <c r="G270" s="1">
        <v>5.2680556340556999</v>
      </c>
      <c r="H270" s="1">
        <v>4.9539352590045702</v>
      </c>
      <c r="I270">
        <v>-0.31412037505112966</v>
      </c>
      <c r="J270">
        <f t="shared" si="12"/>
        <v>0.23506944794725992</v>
      </c>
      <c r="L270" s="1">
        <v>115.70787037035799</v>
      </c>
      <c r="M270" s="1">
        <v>115.177777777785</v>
      </c>
      <c r="N270">
        <v>-0.53009259257299846</v>
      </c>
      <c r="O270" s="1">
        <v>115.527777777772</v>
      </c>
      <c r="P270" s="1">
        <v>114.41388888892401</v>
      </c>
      <c r="Q270">
        <v>-1.1138888888479954</v>
      </c>
      <c r="R270">
        <f t="shared" si="13"/>
        <v>0.58379629627499696</v>
      </c>
      <c r="T270" s="1">
        <v>300.76356060606003</v>
      </c>
      <c r="U270" s="1">
        <v>300.63511784511701</v>
      </c>
      <c r="V270">
        <v>-0.12844276094301676</v>
      </c>
      <c r="W270" s="1">
        <v>300.37166666666599</v>
      </c>
      <c r="X270" s="1">
        <v>301.48012121212099</v>
      </c>
      <c r="Y270" s="1">
        <f t="shared" si="14"/>
        <v>1.1084545454550039</v>
      </c>
    </row>
    <row r="271" spans="1:25" ht="15.75">
      <c r="A271" s="2">
        <v>268</v>
      </c>
      <c r="B271" s="1">
        <v>-8.7000000000046196</v>
      </c>
      <c r="C271" s="1">
        <v>-67.099999999974301</v>
      </c>
      <c r="D271" s="1">
        <v>5.1591821756432301</v>
      </c>
      <c r="E271" s="1">
        <v>5.1622685954423098</v>
      </c>
      <c r="F271">
        <v>3.0864197990796427E-3</v>
      </c>
      <c r="G271" s="1">
        <v>5.1569445212889002</v>
      </c>
      <c r="H271" s="1">
        <v>5.1337963727958202</v>
      </c>
      <c r="I271">
        <v>-2.3148148493080001E-2</v>
      </c>
      <c r="J271">
        <f t="shared" si="12"/>
        <v>2.6234568292159643E-2</v>
      </c>
      <c r="L271" s="1">
        <v>115.332407407402</v>
      </c>
      <c r="M271" s="1">
        <v>116.430555555556</v>
      </c>
      <c r="N271">
        <v>1.0981481481539959</v>
      </c>
      <c r="O271" s="1">
        <v>115.530555555581</v>
      </c>
      <c r="P271" s="1">
        <v>116.755555555504</v>
      </c>
      <c r="Q271">
        <v>1.2249999999229999</v>
      </c>
      <c r="R271">
        <f t="shared" si="13"/>
        <v>-0.12685185176900404</v>
      </c>
      <c r="T271" s="1">
        <v>300.67074074073997</v>
      </c>
      <c r="U271" s="1">
        <v>301.56980471380399</v>
      </c>
      <c r="V271">
        <v>0.89906397306401686</v>
      </c>
      <c r="W271" s="1">
        <v>301.90277777777698</v>
      </c>
      <c r="X271" s="1">
        <v>303.739191919191</v>
      </c>
      <c r="Y271" s="1">
        <f t="shared" si="14"/>
        <v>1.8364141414140249</v>
      </c>
    </row>
    <row r="272" spans="1:25" ht="15.75">
      <c r="A272" s="2">
        <v>269</v>
      </c>
      <c r="B272" s="1">
        <v>-8.7000000000046196</v>
      </c>
      <c r="C272" s="1">
        <v>-67.049999999974304</v>
      </c>
      <c r="D272" s="1">
        <v>5.1591821756432301</v>
      </c>
      <c r="E272" s="1">
        <v>5.1622685954423098</v>
      </c>
      <c r="F272">
        <v>3.0864197990796427E-3</v>
      </c>
      <c r="G272" s="1">
        <v>5.2030093367901298</v>
      </c>
      <c r="H272" s="1">
        <v>5.0870371128397904</v>
      </c>
      <c r="I272">
        <v>-0.11597222395033935</v>
      </c>
      <c r="J272">
        <f t="shared" si="12"/>
        <v>0.11905864374941899</v>
      </c>
      <c r="L272" s="1">
        <v>115.332407407402</v>
      </c>
      <c r="M272" s="1">
        <v>116.430555555556</v>
      </c>
      <c r="N272">
        <v>1.0981481481539959</v>
      </c>
      <c r="O272" s="1">
        <v>115.111111111062</v>
      </c>
      <c r="P272" s="1">
        <v>117.105555555431</v>
      </c>
      <c r="Q272">
        <v>1.9944444443689946</v>
      </c>
      <c r="R272">
        <f t="shared" si="13"/>
        <v>-0.89629629621499873</v>
      </c>
      <c r="T272" s="1">
        <v>300.67074074073997</v>
      </c>
      <c r="U272" s="1">
        <v>301.56980471380399</v>
      </c>
      <c r="V272">
        <v>0.89906397306401686</v>
      </c>
      <c r="W272" s="1">
        <v>301.92055555555498</v>
      </c>
      <c r="X272" s="1">
        <v>303.42318181818098</v>
      </c>
      <c r="Y272" s="1">
        <f t="shared" si="14"/>
        <v>1.502626262625995</v>
      </c>
    </row>
    <row r="273" spans="1:25" ht="15.75">
      <c r="A273" s="2">
        <v>270</v>
      </c>
      <c r="B273" s="1">
        <v>-8.7000000000046196</v>
      </c>
      <c r="C273" s="1">
        <v>-66.999999999974307</v>
      </c>
      <c r="D273" s="1">
        <v>5.1591821756432301</v>
      </c>
      <c r="E273" s="1">
        <v>5.1622685954423098</v>
      </c>
      <c r="F273">
        <v>3.0864197990796427E-3</v>
      </c>
      <c r="G273" s="1">
        <v>5.1861111883901803</v>
      </c>
      <c r="H273" s="1">
        <v>5.1141204465766998</v>
      </c>
      <c r="I273">
        <v>-7.1990741813480419E-2</v>
      </c>
      <c r="J273">
        <f t="shared" si="12"/>
        <v>7.5077161612560062E-2</v>
      </c>
      <c r="L273" s="1">
        <v>115.332407407402</v>
      </c>
      <c r="M273" s="1">
        <v>116.430555555556</v>
      </c>
      <c r="N273">
        <v>1.0981481481539959</v>
      </c>
      <c r="O273" s="1">
        <v>116.647222222208</v>
      </c>
      <c r="P273" s="1">
        <v>116.50555555540301</v>
      </c>
      <c r="Q273">
        <v>-0.14166666680499418</v>
      </c>
      <c r="R273">
        <f t="shared" si="13"/>
        <v>1.23981481495899</v>
      </c>
      <c r="T273" s="1">
        <v>300.67074074073997</v>
      </c>
      <c r="U273" s="1">
        <v>301.56980471380399</v>
      </c>
      <c r="V273">
        <v>0.89906397306401686</v>
      </c>
      <c r="W273" s="1">
        <v>302.86545454545399</v>
      </c>
      <c r="X273" s="1">
        <v>303.59772727272701</v>
      </c>
      <c r="Y273" s="1">
        <f t="shared" si="14"/>
        <v>0.73227272727302761</v>
      </c>
    </row>
    <row r="274" spans="1:25" ht="15.75">
      <c r="A274" s="2">
        <v>271</v>
      </c>
      <c r="B274" s="1">
        <v>-8.7000000000046196</v>
      </c>
      <c r="C274" s="1">
        <v>-66.699999999974196</v>
      </c>
      <c r="D274" s="1">
        <v>5.2740741526638999</v>
      </c>
      <c r="E274" s="1">
        <v>5.2386574854694796</v>
      </c>
      <c r="F274">
        <v>-3.541666719442027E-2</v>
      </c>
      <c r="G274" s="1">
        <v>5.2210648926147396</v>
      </c>
      <c r="H274" s="1">
        <v>4.9824074816510597</v>
      </c>
      <c r="I274">
        <v>-0.23865741096367987</v>
      </c>
      <c r="J274">
        <f t="shared" si="12"/>
        <v>0.2032407437692596</v>
      </c>
      <c r="L274" s="1">
        <v>114.566666666709</v>
      </c>
      <c r="M274" s="1">
        <v>114.686111111112</v>
      </c>
      <c r="N274">
        <v>0.11944444440300117</v>
      </c>
      <c r="O274" s="1">
        <v>115.14166666672099</v>
      </c>
      <c r="P274" s="1">
        <v>114.291666666655</v>
      </c>
      <c r="Q274">
        <v>-0.85000000006598952</v>
      </c>
      <c r="R274">
        <f t="shared" si="13"/>
        <v>0.9694444444689907</v>
      </c>
      <c r="T274" s="1">
        <v>300.74040404040397</v>
      </c>
      <c r="U274" s="1">
        <v>300.78727272727201</v>
      </c>
      <c r="V274">
        <v>4.6868686868037912E-2</v>
      </c>
      <c r="W274" s="1">
        <v>300.54777777777701</v>
      </c>
      <c r="X274" s="1">
        <v>301.546666666666</v>
      </c>
      <c r="Y274" s="1">
        <f t="shared" si="14"/>
        <v>0.99888888888898464</v>
      </c>
    </row>
    <row r="275" spans="1:25" ht="15.75">
      <c r="A275" s="2">
        <v>272</v>
      </c>
      <c r="B275" s="1">
        <v>-8.7000000000046196</v>
      </c>
      <c r="C275" s="1">
        <v>-55.199999999971602</v>
      </c>
      <c r="D275" s="1">
        <v>4.73078710753125</v>
      </c>
      <c r="E275" s="1">
        <v>4.2301852482198496</v>
      </c>
      <c r="F275">
        <v>-0.50060185931140033</v>
      </c>
      <c r="G275" s="1">
        <v>4.89351859143762</v>
      </c>
      <c r="H275" s="1">
        <v>4.13148154304535</v>
      </c>
      <c r="I275">
        <v>-0.76203704839227004</v>
      </c>
      <c r="J275">
        <f t="shared" si="12"/>
        <v>0.26143518908086971</v>
      </c>
      <c r="L275" s="1">
        <v>110.05222222220701</v>
      </c>
      <c r="M275" s="1">
        <v>113.24777777796299</v>
      </c>
      <c r="N275">
        <v>3.1955555557559876</v>
      </c>
      <c r="O275" s="1">
        <v>117.79444444431201</v>
      </c>
      <c r="P275" s="1">
        <v>117.111111110827</v>
      </c>
      <c r="Q275">
        <v>-0.68333333348500958</v>
      </c>
      <c r="R275">
        <f t="shared" si="13"/>
        <v>3.8788888892409972</v>
      </c>
      <c r="T275" s="1">
        <v>299.936222222222</v>
      </c>
      <c r="U275" s="1">
        <v>300.07885858585797</v>
      </c>
      <c r="V275">
        <v>0.14263636363597243</v>
      </c>
      <c r="W275" s="1">
        <v>300.04000000000002</v>
      </c>
      <c r="X275" s="1">
        <v>300.57277777777699</v>
      </c>
      <c r="Y275" s="1">
        <f t="shared" si="14"/>
        <v>0.53277777777697111</v>
      </c>
    </row>
    <row r="276" spans="1:25" ht="15.75">
      <c r="A276" s="2">
        <v>273</v>
      </c>
      <c r="B276" s="1">
        <v>-8.6500000000046207</v>
      </c>
      <c r="C276" s="1">
        <v>-66.699999999974196</v>
      </c>
      <c r="D276" s="1">
        <v>5.2910880418063098</v>
      </c>
      <c r="E276" s="1">
        <v>5.23750007804483</v>
      </c>
      <c r="F276">
        <v>-5.3587963761479784E-2</v>
      </c>
      <c r="G276" s="1">
        <v>5.2504630412009501</v>
      </c>
      <c r="H276" s="1">
        <v>4.9317130364512103</v>
      </c>
      <c r="I276">
        <v>-0.3187500047497398</v>
      </c>
      <c r="J276">
        <f t="shared" si="12"/>
        <v>0.26516204098826002</v>
      </c>
      <c r="L276" s="1">
        <v>114.92361111112</v>
      </c>
      <c r="M276" s="1">
        <v>115.058333333321</v>
      </c>
      <c r="N276">
        <v>0.13472222220100605</v>
      </c>
      <c r="O276" s="1">
        <v>116.911111111051</v>
      </c>
      <c r="P276" s="1">
        <v>113.991666666675</v>
      </c>
      <c r="Q276">
        <v>-2.9194444443759977</v>
      </c>
      <c r="R276">
        <f t="shared" si="13"/>
        <v>3.0541666665770038</v>
      </c>
      <c r="T276" s="1">
        <v>300.70893939393898</v>
      </c>
      <c r="U276" s="1">
        <v>300.720303030303</v>
      </c>
      <c r="V276">
        <v>1.1363636364023932E-2</v>
      </c>
      <c r="W276" s="1">
        <v>300.45833333333297</v>
      </c>
      <c r="X276" s="1">
        <v>301.87151515151498</v>
      </c>
      <c r="Y276" s="1">
        <f t="shared" si="14"/>
        <v>1.4131818181820108</v>
      </c>
    </row>
    <row r="277" spans="1:25" ht="15.75">
      <c r="A277" s="2">
        <v>274</v>
      </c>
      <c r="B277" s="1">
        <v>-8.6500000000046207</v>
      </c>
      <c r="C277" s="1">
        <v>-66.649999999974199</v>
      </c>
      <c r="D277" s="1">
        <v>5.2617725651790002</v>
      </c>
      <c r="E277" s="1">
        <v>5.2038029875956102</v>
      </c>
      <c r="F277">
        <v>-5.7969577583389942E-2</v>
      </c>
      <c r="G277" s="1">
        <v>5.2456019300174104</v>
      </c>
      <c r="H277" s="1">
        <v>5.1150463725164199</v>
      </c>
      <c r="I277">
        <v>-0.13055555750099046</v>
      </c>
      <c r="J277">
        <f t="shared" si="12"/>
        <v>7.2585979917600518E-2</v>
      </c>
      <c r="L277" s="1">
        <v>114.997222222226</v>
      </c>
      <c r="M277" s="1">
        <v>114.95833333332899</v>
      </c>
      <c r="N277">
        <v>-3.8888888897005813E-2</v>
      </c>
      <c r="O277" s="1">
        <v>116.947222222183</v>
      </c>
      <c r="P277" s="1">
        <v>115.530555555511</v>
      </c>
      <c r="Q277">
        <v>-1.4166666666720005</v>
      </c>
      <c r="R277">
        <f t="shared" si="13"/>
        <v>1.3777777777749947</v>
      </c>
      <c r="T277" s="1">
        <v>300.76191919191899</v>
      </c>
      <c r="U277" s="1">
        <v>300.67214285714198</v>
      </c>
      <c r="V277">
        <v>-8.9776334777013744E-2</v>
      </c>
      <c r="W277" s="1">
        <v>300.55888888888802</v>
      </c>
      <c r="X277" s="1">
        <v>301.37212121212099</v>
      </c>
      <c r="Y277" s="1">
        <f t="shared" si="14"/>
        <v>0.81323232323296679</v>
      </c>
    </row>
    <row r="278" spans="1:25" ht="15.75">
      <c r="A278" s="2">
        <v>275</v>
      </c>
      <c r="B278" s="1">
        <v>-8.6500000000046207</v>
      </c>
      <c r="C278" s="1">
        <v>-64.399999999973701</v>
      </c>
      <c r="D278" s="1">
        <v>4.9439319519772003</v>
      </c>
      <c r="E278" s="1">
        <v>4.8231978231939898</v>
      </c>
      <c r="F278">
        <v>-0.12073412878321044</v>
      </c>
      <c r="G278" s="1">
        <v>4.9597222961278398</v>
      </c>
      <c r="H278" s="1">
        <v>4.89074081361845</v>
      </c>
      <c r="I278">
        <v>-6.8981482509389735E-2</v>
      </c>
      <c r="J278">
        <f t="shared" si="12"/>
        <v>-5.1752646273820702E-2</v>
      </c>
      <c r="L278" s="1">
        <v>120.751785714329</v>
      </c>
      <c r="M278" s="1">
        <v>109.58015873018201</v>
      </c>
      <c r="N278">
        <v>-11.171626984146997</v>
      </c>
      <c r="O278" s="1">
        <v>118.00833333308999</v>
      </c>
      <c r="P278" s="1">
        <v>108.31944444434799</v>
      </c>
      <c r="Q278">
        <v>-9.6888888887419995</v>
      </c>
      <c r="R278">
        <f t="shared" si="13"/>
        <v>-1.4827380954049971</v>
      </c>
      <c r="T278" s="1">
        <v>301.14061688311602</v>
      </c>
      <c r="U278" s="1">
        <v>301.55356060605999</v>
      </c>
      <c r="V278">
        <v>0.41294372294396453</v>
      </c>
      <c r="W278" s="1">
        <v>301.20262626262598</v>
      </c>
      <c r="X278" s="1">
        <v>301.40388888888799</v>
      </c>
      <c r="Y278" s="1">
        <f t="shared" si="14"/>
        <v>0.20126262626200742</v>
      </c>
    </row>
    <row r="279" spans="1:25" ht="15.75">
      <c r="A279" s="2">
        <v>276</v>
      </c>
      <c r="B279" s="1">
        <v>-8.6500000000046207</v>
      </c>
      <c r="C279" s="1">
        <v>-64.299999999973593</v>
      </c>
      <c r="D279" s="1">
        <v>4.8619213687445599</v>
      </c>
      <c r="E279" s="1">
        <v>4.7414352558380699</v>
      </c>
      <c r="F279">
        <v>-0.12048611290649003</v>
      </c>
      <c r="G279" s="1">
        <v>5.1252315578533798</v>
      </c>
      <c r="H279" s="1">
        <v>4.85324081305966</v>
      </c>
      <c r="I279">
        <v>-0.27199074479371976</v>
      </c>
      <c r="J279">
        <f t="shared" si="12"/>
        <v>0.15150463188722973</v>
      </c>
      <c r="L279" s="1">
        <v>120.430092592663</v>
      </c>
      <c r="M279" s="1">
        <v>109.93333333336</v>
      </c>
      <c r="N279">
        <v>-10.496759259303005</v>
      </c>
      <c r="O279" s="1">
        <v>121.027777777719</v>
      </c>
      <c r="P279" s="1">
        <v>109.780555555436</v>
      </c>
      <c r="Q279">
        <v>-11.247222222283</v>
      </c>
      <c r="R279">
        <f t="shared" si="13"/>
        <v>0.75046296297999504</v>
      </c>
      <c r="T279" s="1">
        <v>301.25824074074001</v>
      </c>
      <c r="U279" s="1">
        <v>301.75043771043698</v>
      </c>
      <c r="V279">
        <v>0.49219696969697679</v>
      </c>
      <c r="W279" s="1">
        <v>300.995</v>
      </c>
      <c r="X279" s="1">
        <v>302.23055555555499</v>
      </c>
      <c r="Y279" s="1">
        <f t="shared" si="14"/>
        <v>1.2355555555549813</v>
      </c>
    </row>
    <row r="280" spans="1:25" ht="15.75">
      <c r="A280" s="2">
        <v>277</v>
      </c>
      <c r="B280" s="1">
        <v>-8.6500000000046207</v>
      </c>
      <c r="C280" s="1">
        <v>-64.249999999973596</v>
      </c>
      <c r="D280" s="1">
        <v>5.1511574841656298</v>
      </c>
      <c r="E280" s="1">
        <v>5.01589513647105</v>
      </c>
      <c r="F280">
        <v>-0.13526234769457979</v>
      </c>
      <c r="G280" s="1">
        <v>5.1905093366038697</v>
      </c>
      <c r="H280" s="1">
        <v>4.48842599280868</v>
      </c>
      <c r="I280">
        <v>-0.70208334379518966</v>
      </c>
      <c r="J280">
        <f t="shared" si="12"/>
        <v>0.56682099610060988</v>
      </c>
      <c r="L280" s="1">
        <v>122.262037037045</v>
      </c>
      <c r="M280" s="1">
        <v>110.91018518518</v>
      </c>
      <c r="N280">
        <v>-11.351851851865007</v>
      </c>
      <c r="O280" s="1">
        <v>121.91111111111</v>
      </c>
      <c r="P280" s="1">
        <v>108.483333333301</v>
      </c>
      <c r="Q280">
        <v>-13.427777777808998</v>
      </c>
      <c r="R280">
        <f t="shared" si="13"/>
        <v>2.0759259259439915</v>
      </c>
      <c r="T280" s="1">
        <v>301.26277777777699</v>
      </c>
      <c r="U280" s="1">
        <v>302.02459595959499</v>
      </c>
      <c r="V280">
        <v>0.76181818181800054</v>
      </c>
      <c r="W280" s="1">
        <v>301.21444444444398</v>
      </c>
      <c r="X280" s="1">
        <v>302.00171717171702</v>
      </c>
      <c r="Y280" s="1">
        <f t="shared" si="14"/>
        <v>0.78727272727303443</v>
      </c>
    </row>
    <row r="281" spans="1:25" ht="15.75">
      <c r="A281" s="2">
        <v>278</v>
      </c>
      <c r="B281" s="1">
        <v>-8.6000000000046199</v>
      </c>
      <c r="C281" s="1">
        <v>-66.899999999974199</v>
      </c>
      <c r="D281" s="1">
        <v>5.0312831437550196</v>
      </c>
      <c r="E281" s="1">
        <v>4.95882943897168</v>
      </c>
      <c r="F281">
        <v>-7.2453704783339568E-2</v>
      </c>
      <c r="G281" s="1">
        <v>5.2289352631023904</v>
      </c>
      <c r="H281" s="1">
        <v>5.2127315591572296</v>
      </c>
      <c r="I281">
        <v>-1.6203703945160797E-2</v>
      </c>
      <c r="J281">
        <f t="shared" si="12"/>
        <v>-5.6250000838178771E-2</v>
      </c>
      <c r="L281" s="1">
        <v>116.153174603206</v>
      </c>
      <c r="M281" s="1">
        <v>114.76746031746301</v>
      </c>
      <c r="N281">
        <v>-1.385714285742992</v>
      </c>
      <c r="O281" s="1">
        <v>117.394444444502</v>
      </c>
      <c r="P281" s="1">
        <v>115.105555555463</v>
      </c>
      <c r="Q281">
        <v>-2.2888888890390007</v>
      </c>
      <c r="R281">
        <f t="shared" si="13"/>
        <v>0.90317460329600863</v>
      </c>
      <c r="T281" s="1">
        <v>300.84575036075</v>
      </c>
      <c r="U281" s="1">
        <v>301.523362193362</v>
      </c>
      <c r="V281">
        <v>0.67761183261200131</v>
      </c>
      <c r="W281" s="1">
        <v>301.62909090909</v>
      </c>
      <c r="X281" s="1">
        <v>303.78081481481399</v>
      </c>
      <c r="Y281" s="1">
        <f t="shared" si="14"/>
        <v>2.1517239057239976</v>
      </c>
    </row>
    <row r="282" spans="1:25" ht="15.75">
      <c r="A282" s="2">
        <v>279</v>
      </c>
      <c r="B282" s="1">
        <v>-8.6000000000046199</v>
      </c>
      <c r="C282" s="1">
        <v>-66.849999999974202</v>
      </c>
      <c r="D282" s="1">
        <v>5.23518526319552</v>
      </c>
      <c r="E282" s="1">
        <v>5.1307871134917198</v>
      </c>
      <c r="F282">
        <v>-0.10439814970380024</v>
      </c>
      <c r="G282" s="1">
        <v>5.2020834108504097</v>
      </c>
      <c r="H282" s="1">
        <v>5.1706019288998197</v>
      </c>
      <c r="I282">
        <v>-3.1481481950589973E-2</v>
      </c>
      <c r="J282">
        <f t="shared" si="12"/>
        <v>-7.2916667753210263E-2</v>
      </c>
      <c r="L282" s="1">
        <v>116.983796296305</v>
      </c>
      <c r="M282" s="1">
        <v>114.922685185181</v>
      </c>
      <c r="N282">
        <v>-2.0611111111240064</v>
      </c>
      <c r="O282" s="1">
        <v>117.419444444414</v>
      </c>
      <c r="P282" s="1">
        <v>114.29444444438499</v>
      </c>
      <c r="Q282">
        <v>-3.1250000000290044</v>
      </c>
      <c r="R282">
        <f t="shared" si="13"/>
        <v>1.063888888904998</v>
      </c>
      <c r="T282" s="1">
        <v>300.872087542087</v>
      </c>
      <c r="U282" s="1">
        <v>301.67691919191901</v>
      </c>
      <c r="V282">
        <v>0.8048316498320105</v>
      </c>
      <c r="W282" s="1">
        <v>301.33227272727203</v>
      </c>
      <c r="X282" s="1">
        <v>303.63963636363599</v>
      </c>
      <c r="Y282" s="1">
        <f t="shared" si="14"/>
        <v>2.3073636363639594</v>
      </c>
    </row>
    <row r="283" spans="1:25" ht="15.75">
      <c r="A283" s="2">
        <v>280</v>
      </c>
      <c r="B283" s="1">
        <v>-8.6000000000046199</v>
      </c>
      <c r="C283" s="1">
        <v>-66.799999999974204</v>
      </c>
      <c r="D283" s="1">
        <v>5.24907415229137</v>
      </c>
      <c r="E283" s="1">
        <v>5.1239352615377696</v>
      </c>
      <c r="F283">
        <v>-0.12513889075360041</v>
      </c>
      <c r="G283" s="1">
        <v>5.1685185955354402</v>
      </c>
      <c r="H283" s="1">
        <v>4.2402778409628397</v>
      </c>
      <c r="I283">
        <v>-0.92824075457260058</v>
      </c>
      <c r="J283">
        <f t="shared" si="12"/>
        <v>0.80310186381900017</v>
      </c>
      <c r="L283" s="1">
        <v>116.386666666683</v>
      </c>
      <c r="M283" s="1">
        <v>115.09999999999501</v>
      </c>
      <c r="N283">
        <v>-1.2866666666879922</v>
      </c>
      <c r="O283" s="1">
        <v>117.11944444446</v>
      </c>
      <c r="P283" s="1">
        <v>112.4861111111</v>
      </c>
      <c r="Q283">
        <v>-4.6333333333599995</v>
      </c>
      <c r="R283">
        <f t="shared" si="13"/>
        <v>3.3466666666720073</v>
      </c>
      <c r="T283" s="1">
        <v>300.90081818181801</v>
      </c>
      <c r="U283" s="1">
        <v>301.63373535353497</v>
      </c>
      <c r="V283">
        <v>0.73291717171696291</v>
      </c>
      <c r="W283" s="1">
        <v>300.98530303030299</v>
      </c>
      <c r="X283" s="1">
        <v>303.02999999999997</v>
      </c>
      <c r="Y283" s="1">
        <f t="shared" si="14"/>
        <v>2.0446969696969859</v>
      </c>
    </row>
    <row r="284" spans="1:25" ht="15.75">
      <c r="A284" s="2">
        <v>281</v>
      </c>
      <c r="B284" s="1">
        <v>-8.6000000000046199</v>
      </c>
      <c r="C284" s="1">
        <v>-66.749999999974193</v>
      </c>
      <c r="D284" s="1">
        <v>5.2712385044734997</v>
      </c>
      <c r="E284" s="1">
        <v>5.1380787802670396</v>
      </c>
      <c r="F284">
        <v>-0.13315972420646016</v>
      </c>
      <c r="G284" s="1">
        <v>5.1618056324724497</v>
      </c>
      <c r="H284" s="1">
        <v>4.9527778515799099</v>
      </c>
      <c r="I284">
        <v>-0.20902778089253982</v>
      </c>
      <c r="J284">
        <f t="shared" si="12"/>
        <v>7.5868056686079655E-2</v>
      </c>
      <c r="L284" s="1">
        <v>116.03125000003099</v>
      </c>
      <c r="M284" s="1">
        <v>114.97638888888901</v>
      </c>
      <c r="N284">
        <v>-1.0548611111419888</v>
      </c>
      <c r="O284" s="1">
        <v>115.813888888935</v>
      </c>
      <c r="P284" s="1">
        <v>114.53888888880201</v>
      </c>
      <c r="Q284">
        <v>-1.2750000001329909</v>
      </c>
      <c r="R284">
        <f t="shared" si="13"/>
        <v>0.22013888899100209</v>
      </c>
      <c r="T284" s="1">
        <v>300.750366161616</v>
      </c>
      <c r="U284" s="1">
        <v>301.34554292929198</v>
      </c>
      <c r="V284">
        <v>0.59517676767598005</v>
      </c>
      <c r="W284" s="1">
        <v>300.84303030302999</v>
      </c>
      <c r="X284" s="1">
        <v>302.13157575757498</v>
      </c>
      <c r="Y284" s="1">
        <f t="shared" si="14"/>
        <v>1.2885454545449875</v>
      </c>
    </row>
    <row r="285" spans="1:25" ht="15.75">
      <c r="A285" s="2">
        <v>282</v>
      </c>
      <c r="B285" s="1">
        <v>-8.6000000000046199</v>
      </c>
      <c r="C285" s="1">
        <v>-66.699999999974196</v>
      </c>
      <c r="D285" s="1">
        <v>5.2908179800738901</v>
      </c>
      <c r="E285" s="1">
        <v>5.1839506945308296</v>
      </c>
      <c r="F285">
        <v>-0.10686728554306058</v>
      </c>
      <c r="G285" s="1">
        <v>5.240277855864</v>
      </c>
      <c r="H285" s="1">
        <v>4.9909722965935002</v>
      </c>
      <c r="I285">
        <v>-0.2493055592704998</v>
      </c>
      <c r="J285">
        <f t="shared" si="12"/>
        <v>0.14243827372743922</v>
      </c>
      <c r="L285" s="1">
        <v>115.237500000024</v>
      </c>
      <c r="M285" s="1">
        <v>115.102314814813</v>
      </c>
      <c r="N285">
        <v>-0.1351851852110002</v>
      </c>
      <c r="O285" s="1">
        <v>113.458333333452</v>
      </c>
      <c r="P285" s="1">
        <v>114.97222222218799</v>
      </c>
      <c r="Q285">
        <v>1.5138888887359911</v>
      </c>
      <c r="R285">
        <f t="shared" si="13"/>
        <v>-1.6490740739469913</v>
      </c>
      <c r="T285" s="1">
        <v>300.65395622895602</v>
      </c>
      <c r="U285" s="1">
        <v>300.90594276094203</v>
      </c>
      <c r="V285">
        <v>0.25198653198600596</v>
      </c>
      <c r="W285" s="1">
        <v>300.73393939393901</v>
      </c>
      <c r="X285" s="1">
        <v>301.79700000000003</v>
      </c>
      <c r="Y285" s="1">
        <f t="shared" si="14"/>
        <v>1.0630606060610148</v>
      </c>
    </row>
    <row r="286" spans="1:25" ht="15.75">
      <c r="A286" s="2">
        <v>283</v>
      </c>
      <c r="B286" s="1">
        <v>-8.6000000000046199</v>
      </c>
      <c r="C286" s="1">
        <v>-64.249999999973596</v>
      </c>
      <c r="D286" s="1">
        <v>5.1698148918510496</v>
      </c>
      <c r="E286" s="1">
        <v>5.0259722971150396</v>
      </c>
      <c r="F286">
        <v>-0.14384259473601002</v>
      </c>
      <c r="G286" s="1">
        <v>5.1476852618916702</v>
      </c>
      <c r="H286" s="1">
        <v>4.9469908144566404</v>
      </c>
      <c r="I286">
        <v>-0.20069444743502984</v>
      </c>
      <c r="J286">
        <f t="shared" si="12"/>
        <v>5.6851852699019823E-2</v>
      </c>
      <c r="L286" s="1">
        <v>122.253888888888</v>
      </c>
      <c r="M286" s="1">
        <v>110.865555555551</v>
      </c>
      <c r="N286">
        <v>-11.388333333337002</v>
      </c>
      <c r="O286" s="1">
        <v>121.597222222233</v>
      </c>
      <c r="P286" s="1">
        <v>109.955555555505</v>
      </c>
      <c r="Q286">
        <v>-11.641666666728</v>
      </c>
      <c r="R286">
        <f t="shared" si="13"/>
        <v>0.25333333339099795</v>
      </c>
      <c r="T286" s="1">
        <v>301.10111111111098</v>
      </c>
      <c r="U286" s="1">
        <v>301.77830303030299</v>
      </c>
      <c r="V286">
        <v>0.67719191919201194</v>
      </c>
      <c r="W286" s="1">
        <v>301.29611111111097</v>
      </c>
      <c r="X286" s="1">
        <v>302.99515151515101</v>
      </c>
      <c r="Y286" s="1">
        <f t="shared" si="14"/>
        <v>1.6990404040400335</v>
      </c>
    </row>
    <row r="287" spans="1:25" ht="15.75">
      <c r="A287" s="2">
        <v>284</v>
      </c>
      <c r="B287" s="1">
        <v>-8.5500000000046299</v>
      </c>
      <c r="C287" s="1">
        <v>-63.399999999973403</v>
      </c>
      <c r="D287" s="1">
        <v>5.2460648929872704</v>
      </c>
      <c r="E287" s="1">
        <v>4.9219908140841104</v>
      </c>
      <c r="F287">
        <v>-0.32407407890315998</v>
      </c>
      <c r="G287" s="1">
        <v>5.23240748537635</v>
      </c>
      <c r="H287" s="1">
        <v>4.6717593288738897</v>
      </c>
      <c r="I287">
        <v>-0.56064815650246036</v>
      </c>
      <c r="J287">
        <f t="shared" si="12"/>
        <v>0.23657407759930038</v>
      </c>
      <c r="L287" s="1">
        <v>122.027777777754</v>
      </c>
      <c r="M287" s="1">
        <v>108.85000000000301</v>
      </c>
      <c r="N287">
        <v>-13.17777777775099</v>
      </c>
      <c r="O287" s="1">
        <v>121.358333333318</v>
      </c>
      <c r="P287" s="1">
        <v>108.519444444407</v>
      </c>
      <c r="Q287">
        <v>-12.838888888911001</v>
      </c>
      <c r="R287">
        <f t="shared" si="13"/>
        <v>-0.33888888883998902</v>
      </c>
      <c r="T287" s="1">
        <v>300.710555555555</v>
      </c>
      <c r="U287" s="1">
        <v>301.60944444444402</v>
      </c>
      <c r="V287">
        <v>0.89888888888901874</v>
      </c>
      <c r="W287" s="1">
        <v>300.951363636363</v>
      </c>
      <c r="X287" s="1">
        <v>302.01333333333298</v>
      </c>
      <c r="Y287" s="1">
        <f t="shared" si="14"/>
        <v>1.0619696969699817</v>
      </c>
    </row>
    <row r="288" spans="1:25" ht="15.75">
      <c r="A288" s="2">
        <v>285</v>
      </c>
      <c r="B288" s="1">
        <v>-8.5500000000046299</v>
      </c>
      <c r="C288" s="1">
        <v>-62.549999999973203</v>
      </c>
      <c r="D288" s="1">
        <v>5.1620371139573802</v>
      </c>
      <c r="E288" s="1">
        <v>5.0284260008553101</v>
      </c>
      <c r="F288">
        <v>-0.13361111310207008</v>
      </c>
      <c r="G288" s="1">
        <v>5.2312500779516897</v>
      </c>
      <c r="H288" s="1">
        <v>4.4666667332251802</v>
      </c>
      <c r="I288">
        <v>-0.76458334472650957</v>
      </c>
      <c r="J288">
        <f t="shared" si="12"/>
        <v>0.63097223162443949</v>
      </c>
      <c r="L288" s="1">
        <v>122.40055555555099</v>
      </c>
      <c r="M288" s="1">
        <v>113.480555555553</v>
      </c>
      <c r="N288">
        <v>-8.919999999997998</v>
      </c>
      <c r="O288" s="1">
        <v>122.938888888908</v>
      </c>
      <c r="P288" s="1">
        <v>112.79722222221</v>
      </c>
      <c r="Q288">
        <v>-10.141666666698001</v>
      </c>
      <c r="R288">
        <f t="shared" si="13"/>
        <v>1.2216666667000027</v>
      </c>
      <c r="T288" s="1">
        <v>300.18922222222199</v>
      </c>
      <c r="U288" s="1">
        <v>300.83024242424199</v>
      </c>
      <c r="V288">
        <v>0.64102020202000176</v>
      </c>
      <c r="W288" s="1">
        <v>300.884444444444</v>
      </c>
      <c r="X288" s="1">
        <v>301.53040404040399</v>
      </c>
      <c r="Y288" s="1">
        <f t="shared" si="14"/>
        <v>0.64595959595999375</v>
      </c>
    </row>
    <row r="289" spans="1:25" ht="15.75">
      <c r="A289" s="2">
        <v>286</v>
      </c>
      <c r="B289" s="1">
        <v>-8.4000000000046295</v>
      </c>
      <c r="C289" s="1">
        <v>-75.299999999976194</v>
      </c>
      <c r="D289" s="1">
        <v>5.2472223004119201</v>
      </c>
      <c r="E289" s="1">
        <v>5.1476852618916702</v>
      </c>
      <c r="F289">
        <v>-9.9537038520249865E-2</v>
      </c>
      <c r="G289" s="1">
        <v>5.1884260032394902</v>
      </c>
      <c r="H289" s="1">
        <v>5.1212963726095504</v>
      </c>
      <c r="I289">
        <v>-6.7129630629939818E-2</v>
      </c>
      <c r="J289">
        <f t="shared" si="12"/>
        <v>-3.2407407890310047E-2</v>
      </c>
      <c r="L289" s="1">
        <v>104.652777777707</v>
      </c>
      <c r="M289" s="1">
        <v>123.263888888895</v>
      </c>
      <c r="N289">
        <v>18.611111111187995</v>
      </c>
      <c r="O289" s="1">
        <v>104.822222222276</v>
      </c>
      <c r="P289" s="1">
        <v>122.927777777768</v>
      </c>
      <c r="Q289">
        <v>18.105555555492003</v>
      </c>
      <c r="R289">
        <f t="shared" si="13"/>
        <v>0.50555555569599164</v>
      </c>
      <c r="T289" s="1">
        <v>300.21944444444398</v>
      </c>
      <c r="U289" s="1">
        <v>300.66833333333301</v>
      </c>
      <c r="V289">
        <v>0.44888888888903011</v>
      </c>
      <c r="W289" s="1">
        <v>300.122777777777</v>
      </c>
      <c r="X289" s="1">
        <v>300.50479797979801</v>
      </c>
      <c r="Y289" s="1">
        <f t="shared" si="14"/>
        <v>0.38202020202101039</v>
      </c>
    </row>
    <row r="290" spans="1:25" ht="15.75">
      <c r="A290" s="2">
        <v>287</v>
      </c>
      <c r="B290" s="1">
        <v>-8.4000000000046295</v>
      </c>
      <c r="C290" s="1">
        <v>-57.6999999999721</v>
      </c>
      <c r="D290" s="1">
        <v>5.1640432868267796</v>
      </c>
      <c r="E290" s="1">
        <v>5.1472994594167796</v>
      </c>
      <c r="F290">
        <v>-1.6743827410000023E-2</v>
      </c>
      <c r="G290" s="1">
        <v>4.7201389592244301</v>
      </c>
      <c r="H290" s="1">
        <v>3.99282413357178</v>
      </c>
      <c r="I290">
        <v>-0.72731482565265004</v>
      </c>
      <c r="J290">
        <f t="shared" si="12"/>
        <v>0.71057099824265002</v>
      </c>
      <c r="L290" s="1">
        <v>121.73672839504199</v>
      </c>
      <c r="M290" s="1">
        <v>124.336728395055</v>
      </c>
      <c r="N290">
        <v>2.6000000000130115</v>
      </c>
      <c r="O290" s="1">
        <v>116.666666666693</v>
      </c>
      <c r="P290" s="1">
        <v>118.90555555559</v>
      </c>
      <c r="Q290">
        <v>2.2388888888969944</v>
      </c>
      <c r="R290">
        <f t="shared" si="13"/>
        <v>0.36111111111601701</v>
      </c>
      <c r="T290" s="1">
        <v>300.87669753086402</v>
      </c>
      <c r="U290" s="1">
        <v>301.02574074073999</v>
      </c>
      <c r="V290">
        <v>0.14904320987596975</v>
      </c>
      <c r="W290" s="1">
        <v>300.56888888888801</v>
      </c>
      <c r="X290" s="1">
        <v>300.44</v>
      </c>
      <c r="Y290" s="1">
        <f t="shared" si="14"/>
        <v>-0.12888888888801375</v>
      </c>
    </row>
    <row r="291" spans="1:25" ht="15.75">
      <c r="A291" s="2">
        <v>288</v>
      </c>
      <c r="B291" s="1">
        <v>-8.3500000000046395</v>
      </c>
      <c r="C291" s="1">
        <v>-63.499999999973497</v>
      </c>
      <c r="D291" s="1">
        <v>5.0449706138964503</v>
      </c>
      <c r="E291" s="1">
        <v>4.9145623627949702</v>
      </c>
      <c r="F291">
        <v>-0.13040825110148013</v>
      </c>
      <c r="G291" s="1">
        <v>3.8162037605695698</v>
      </c>
      <c r="H291" s="1">
        <v>3.1136574538045099</v>
      </c>
      <c r="I291">
        <v>-0.70254630676505991</v>
      </c>
      <c r="J291">
        <f t="shared" si="12"/>
        <v>0.57213805566357978</v>
      </c>
      <c r="L291" s="1">
        <v>120.752777777752</v>
      </c>
      <c r="M291" s="1">
        <v>108.807070707067</v>
      </c>
      <c r="N291">
        <v>-11.945707070685003</v>
      </c>
      <c r="O291" s="1">
        <v>112.619444444682</v>
      </c>
      <c r="P291" s="1">
        <v>105.18888888889801</v>
      </c>
      <c r="Q291">
        <v>-7.4305555557839966</v>
      </c>
      <c r="R291">
        <f t="shared" si="13"/>
        <v>-4.5151515149010066</v>
      </c>
      <c r="T291" s="1">
        <v>300.50882920110098</v>
      </c>
      <c r="U291" s="1">
        <v>301.05702020202</v>
      </c>
      <c r="V291">
        <v>0.54819100091901873</v>
      </c>
      <c r="W291" s="1">
        <v>299.90388888888799</v>
      </c>
      <c r="X291" s="1">
        <v>300.59944444444398</v>
      </c>
      <c r="Y291" s="1">
        <f t="shared" si="14"/>
        <v>0.69555555555598403</v>
      </c>
    </row>
    <row r="292" spans="1:25" ht="15.75">
      <c r="A292" s="2">
        <v>289</v>
      </c>
      <c r="B292" s="1">
        <v>-8.3500000000046395</v>
      </c>
      <c r="C292" s="1">
        <v>-54.7499999999715</v>
      </c>
      <c r="D292" s="1">
        <v>5.2473148930058899</v>
      </c>
      <c r="E292" s="1">
        <v>5.2476852633817801</v>
      </c>
      <c r="F292">
        <v>3.7037037589016109E-4</v>
      </c>
      <c r="G292" s="1">
        <v>5.2395834114091997</v>
      </c>
      <c r="H292" s="1">
        <v>5.24675933744206</v>
      </c>
      <c r="I292">
        <v>7.1759260328603247E-3</v>
      </c>
      <c r="J292">
        <f t="shared" si="12"/>
        <v>-6.8055556569701636E-3</v>
      </c>
      <c r="L292" s="1">
        <v>114.97111111113</v>
      </c>
      <c r="M292" s="1">
        <v>123.815555555568</v>
      </c>
      <c r="N292">
        <v>8.8444444444379968</v>
      </c>
      <c r="O292" s="1">
        <v>114.797222222248</v>
      </c>
      <c r="P292" s="1">
        <v>125.230555555347</v>
      </c>
      <c r="Q292">
        <v>10.433333333099</v>
      </c>
      <c r="R292">
        <f t="shared" si="13"/>
        <v>-1.5888888886610033</v>
      </c>
      <c r="T292" s="1">
        <v>300.332666666666</v>
      </c>
      <c r="U292" s="1">
        <v>300.521898989899</v>
      </c>
      <c r="V292">
        <v>0.18923232323299999</v>
      </c>
      <c r="W292" s="1">
        <v>300.20666666666602</v>
      </c>
      <c r="X292" s="1">
        <v>301.146111111111</v>
      </c>
      <c r="Y292" s="1">
        <f t="shared" si="14"/>
        <v>0.93944444444497321</v>
      </c>
    </row>
    <row r="293" spans="1:25" ht="15.75">
      <c r="A293" s="2">
        <v>290</v>
      </c>
      <c r="B293" s="1">
        <v>-8.3000000000046406</v>
      </c>
      <c r="C293" s="1">
        <v>-63.499999999973497</v>
      </c>
      <c r="D293" s="1">
        <v>5.0462963714919704</v>
      </c>
      <c r="E293" s="1">
        <v>4.9208912770306901</v>
      </c>
      <c r="F293">
        <v>-0.12540509446128034</v>
      </c>
      <c r="G293" s="1">
        <v>4.7317130334709798</v>
      </c>
      <c r="H293" s="1">
        <v>4.7587963672078804</v>
      </c>
      <c r="I293">
        <v>2.7083333736900528E-2</v>
      </c>
      <c r="J293">
        <f t="shared" si="12"/>
        <v>-0.15248842819818087</v>
      </c>
      <c r="L293" s="1">
        <v>121.185185185196</v>
      </c>
      <c r="M293" s="1">
        <v>109.051388888899</v>
      </c>
      <c r="N293">
        <v>-12.133796296297007</v>
      </c>
      <c r="O293" s="1">
        <v>120.488888888622</v>
      </c>
      <c r="P293" s="1">
        <v>109.94722222206001</v>
      </c>
      <c r="Q293">
        <v>-10.541666666561994</v>
      </c>
      <c r="R293">
        <f t="shared" si="13"/>
        <v>-1.5921296297350125</v>
      </c>
      <c r="T293" s="1">
        <v>300.55253787878701</v>
      </c>
      <c r="U293" s="1">
        <v>300.98980218855201</v>
      </c>
      <c r="V293">
        <v>0.43726430976499842</v>
      </c>
      <c r="W293" s="1">
        <v>300.53611111111098</v>
      </c>
      <c r="X293" s="1">
        <v>301.754444444444</v>
      </c>
      <c r="Y293" s="1">
        <f t="shared" si="14"/>
        <v>1.2183333333330211</v>
      </c>
    </row>
    <row r="294" spans="1:25" ht="15.75">
      <c r="A294" s="2">
        <v>291</v>
      </c>
      <c r="B294" s="1">
        <v>-8.2500000000046398</v>
      </c>
      <c r="C294" s="1">
        <v>-75.099999999976106</v>
      </c>
      <c r="D294" s="1">
        <v>5.1273148912177602</v>
      </c>
      <c r="E294" s="1">
        <v>5.1770834104778798</v>
      </c>
      <c r="F294">
        <v>4.9768519260119604E-2</v>
      </c>
      <c r="G294" s="1">
        <v>5.24120378180372</v>
      </c>
      <c r="H294" s="1">
        <v>5.1581019287135499</v>
      </c>
      <c r="I294">
        <v>-8.3101853090170152E-2</v>
      </c>
      <c r="J294">
        <f t="shared" si="12"/>
        <v>0.13287037235028976</v>
      </c>
      <c r="L294" s="1">
        <v>103.672222222315</v>
      </c>
      <c r="M294" s="1">
        <v>124.08888888887201</v>
      </c>
      <c r="N294">
        <v>20.416666666557006</v>
      </c>
      <c r="O294" s="1">
        <v>103.91666666671701</v>
      </c>
      <c r="P294" s="1">
        <v>122.219444444217</v>
      </c>
      <c r="Q294">
        <v>18.302777777499998</v>
      </c>
      <c r="R294">
        <f t="shared" si="13"/>
        <v>2.1138888890570087</v>
      </c>
      <c r="T294" s="1">
        <v>300.326111111111</v>
      </c>
      <c r="U294" s="1">
        <v>300.50222222222197</v>
      </c>
      <c r="V294">
        <v>0.17611111111096989</v>
      </c>
      <c r="W294" s="1">
        <v>300.046666666666</v>
      </c>
      <c r="X294" s="1">
        <v>300.42666666666599</v>
      </c>
      <c r="Y294" s="1">
        <f t="shared" si="14"/>
        <v>0.37999999999999545</v>
      </c>
    </row>
    <row r="295" spans="1:25" ht="15.75">
      <c r="A295" s="2">
        <v>292</v>
      </c>
      <c r="B295" s="1">
        <v>-8.2500000000046398</v>
      </c>
      <c r="C295" s="1">
        <v>-63.949999999973599</v>
      </c>
      <c r="D295" s="1">
        <v>4.9538773886333303</v>
      </c>
      <c r="E295" s="1">
        <v>4.7786459045407002</v>
      </c>
      <c r="F295">
        <v>-0.17523148409263012</v>
      </c>
      <c r="G295" s="1">
        <v>4.3856482134993904</v>
      </c>
      <c r="H295" s="1">
        <v>4.1090278390070596</v>
      </c>
      <c r="I295">
        <v>-0.27662037449233079</v>
      </c>
      <c r="J295">
        <f t="shared" si="12"/>
        <v>0.10138889039970067</v>
      </c>
      <c r="L295" s="1">
        <v>122.21875000001199</v>
      </c>
      <c r="M295" s="1">
        <v>109.795138888888</v>
      </c>
      <c r="N295">
        <v>-12.423611111123989</v>
      </c>
      <c r="O295" s="1">
        <v>118.69722222220599</v>
      </c>
      <c r="P295" s="1">
        <v>108.288888888904</v>
      </c>
      <c r="Q295">
        <v>-10.408333333301997</v>
      </c>
      <c r="R295">
        <f t="shared" si="13"/>
        <v>-2.0152777778219928</v>
      </c>
      <c r="T295" s="1">
        <v>301.05684343434302</v>
      </c>
      <c r="U295" s="1">
        <v>301.59238636363602</v>
      </c>
      <c r="V295">
        <v>0.53554292929300118</v>
      </c>
      <c r="W295" s="1">
        <v>301.06161616161597</v>
      </c>
      <c r="X295" s="1">
        <v>301.22828282828198</v>
      </c>
      <c r="Y295" s="1">
        <f t="shared" si="14"/>
        <v>0.16666666666600349</v>
      </c>
    </row>
    <row r="296" spans="1:25" ht="15.75">
      <c r="A296" s="2">
        <v>293</v>
      </c>
      <c r="B296" s="1">
        <v>-8.2000000000046498</v>
      </c>
      <c r="C296" s="1">
        <v>-63.749999999973497</v>
      </c>
      <c r="D296" s="1">
        <v>4.7751801123079902</v>
      </c>
      <c r="E296" s="1">
        <v>4.6493313450005997</v>
      </c>
      <c r="F296">
        <v>-0.12584876730739047</v>
      </c>
      <c r="G296" s="1">
        <v>4.4615741405567002</v>
      </c>
      <c r="H296" s="1">
        <v>4.3009259900147097</v>
      </c>
      <c r="I296">
        <v>-0.16064815054199055</v>
      </c>
      <c r="J296">
        <f t="shared" si="12"/>
        <v>3.4799383234600079E-2</v>
      </c>
      <c r="L296" s="1">
        <v>120.223765432164</v>
      </c>
      <c r="M296" s="1">
        <v>108.794444444466</v>
      </c>
      <c r="N296">
        <v>-11.429320987698006</v>
      </c>
      <c r="O296" s="1">
        <v>117.033333332688</v>
      </c>
      <c r="P296" s="1">
        <v>107.241666666401</v>
      </c>
      <c r="Q296">
        <v>-9.791666666287</v>
      </c>
      <c r="R296">
        <f t="shared" si="13"/>
        <v>-1.6376543214110058</v>
      </c>
      <c r="T296" s="1">
        <v>300.83799663299601</v>
      </c>
      <c r="U296" s="1">
        <v>301.18112794612699</v>
      </c>
      <c r="V296">
        <v>0.34313131313098211</v>
      </c>
      <c r="W296" s="1">
        <v>301.79222222222199</v>
      </c>
      <c r="X296" s="1">
        <v>301.993333333333</v>
      </c>
      <c r="Y296" s="1">
        <f t="shared" si="14"/>
        <v>0.20111111111100399</v>
      </c>
    </row>
    <row r="297" spans="1:25" ht="15.75">
      <c r="A297" s="2">
        <v>294</v>
      </c>
      <c r="B297" s="1">
        <v>-8.1000000000046501</v>
      </c>
      <c r="C297" s="1">
        <v>-61.549999999972997</v>
      </c>
      <c r="D297" s="1">
        <v>5.1764881723737703</v>
      </c>
      <c r="E297" s="1">
        <v>4.9751654180510796</v>
      </c>
      <c r="F297">
        <v>-0.20132275432269076</v>
      </c>
      <c r="G297" s="1">
        <v>4.9590278516730502</v>
      </c>
      <c r="H297" s="1">
        <v>4.2861111749791396</v>
      </c>
      <c r="I297">
        <v>-0.67291667669391053</v>
      </c>
      <c r="J297">
        <f t="shared" si="12"/>
        <v>0.47159392237121978</v>
      </c>
      <c r="L297" s="1">
        <v>122.559523809532</v>
      </c>
      <c r="M297" s="1">
        <v>115.65753968253399</v>
      </c>
      <c r="N297">
        <v>-6.901984126998002</v>
      </c>
      <c r="O297" s="1">
        <v>124.447222222175</v>
      </c>
      <c r="P297" s="1">
        <v>113.811111111171</v>
      </c>
      <c r="Q297">
        <v>-10.636111111003999</v>
      </c>
      <c r="R297">
        <f t="shared" si="13"/>
        <v>3.7341269840059965</v>
      </c>
      <c r="T297" s="1">
        <v>301.13881673881599</v>
      </c>
      <c r="U297" s="1">
        <v>301.46111111111099</v>
      </c>
      <c r="V297">
        <v>0.32229437229500491</v>
      </c>
      <c r="W297" s="1">
        <v>300.72444444444398</v>
      </c>
      <c r="X297" s="1">
        <v>301.21929292929298</v>
      </c>
      <c r="Y297" s="1">
        <f t="shared" si="14"/>
        <v>0.49484848484900112</v>
      </c>
    </row>
    <row r="298" spans="1:25" ht="15.75">
      <c r="A298" s="2">
        <v>295</v>
      </c>
      <c r="B298" s="1">
        <v>-8.0500000000046494</v>
      </c>
      <c r="C298" s="1">
        <v>-63.949999999973599</v>
      </c>
      <c r="D298" s="1">
        <v>5.2304013125069497</v>
      </c>
      <c r="E298" s="1">
        <v>5.0585648901933</v>
      </c>
      <c r="F298">
        <v>-0.17183642231364971</v>
      </c>
      <c r="G298" s="1">
        <v>5.1745371141436403</v>
      </c>
      <c r="H298" s="1">
        <v>4.92222229556904</v>
      </c>
      <c r="I298">
        <v>-0.25231481857460025</v>
      </c>
      <c r="J298">
        <f t="shared" si="12"/>
        <v>8.0478396260950547E-2</v>
      </c>
      <c r="L298" s="1">
        <v>124.345370370361</v>
      </c>
      <c r="M298" s="1">
        <v>110.52222222221</v>
      </c>
      <c r="N298">
        <v>-13.823148148150992</v>
      </c>
      <c r="O298" s="1">
        <v>124.17222222221901</v>
      </c>
      <c r="P298" s="1">
        <v>109.838888888876</v>
      </c>
      <c r="Q298">
        <v>-14.333333333343006</v>
      </c>
      <c r="R298">
        <f t="shared" si="13"/>
        <v>0.5101851851920145</v>
      </c>
      <c r="T298" s="1">
        <v>300.94722222222202</v>
      </c>
      <c r="U298" s="1">
        <v>301.21985858585799</v>
      </c>
      <c r="V298">
        <v>0.27263636363596788</v>
      </c>
      <c r="W298" s="1">
        <v>301.06055555555503</v>
      </c>
      <c r="X298" s="1">
        <v>301.93734006734002</v>
      </c>
      <c r="Y298" s="1">
        <f t="shared" si="14"/>
        <v>0.87678451178499017</v>
      </c>
    </row>
    <row r="299" spans="1:25" ht="15.75">
      <c r="A299" s="2">
        <v>296</v>
      </c>
      <c r="B299" s="1">
        <v>-8.0000000000046594</v>
      </c>
      <c r="C299" s="1">
        <v>-62.899999999973303</v>
      </c>
      <c r="D299" s="1">
        <v>5.0161827346796004</v>
      </c>
      <c r="E299" s="1">
        <v>4.9117004098903703</v>
      </c>
      <c r="F299">
        <v>-0.10448232478923014</v>
      </c>
      <c r="G299" s="1">
        <v>4.4328704364252802</v>
      </c>
      <c r="H299" s="1">
        <v>4.5131945116962804</v>
      </c>
      <c r="I299">
        <v>8.0324075271000162E-2</v>
      </c>
      <c r="J299">
        <f t="shared" si="12"/>
        <v>-0.1848064000602303</v>
      </c>
      <c r="L299" s="1">
        <v>121.394949494909</v>
      </c>
      <c r="M299" s="1">
        <v>109.369696969687</v>
      </c>
      <c r="N299">
        <v>-12.025252525222001</v>
      </c>
      <c r="O299" s="1">
        <v>117.141666666571</v>
      </c>
      <c r="P299" s="1">
        <v>107.652777777713</v>
      </c>
      <c r="Q299">
        <v>-9.4888888888579999</v>
      </c>
      <c r="R299">
        <f t="shared" si="13"/>
        <v>-2.5363636363640012</v>
      </c>
      <c r="T299" s="1">
        <v>300.44282828282797</v>
      </c>
      <c r="U299" s="1">
        <v>300.51580808080797</v>
      </c>
      <c r="V299">
        <v>7.2979797979996874E-2</v>
      </c>
      <c r="W299" s="1">
        <v>300.45499999999998</v>
      </c>
      <c r="X299" s="1">
        <v>300.27</v>
      </c>
      <c r="Y299" s="1">
        <f t="shared" si="14"/>
        <v>-0.18500000000000227</v>
      </c>
    </row>
    <row r="300" spans="1:25" ht="15.75">
      <c r="A300" s="2">
        <v>297</v>
      </c>
      <c r="B300" s="1">
        <v>-8.0000000000046594</v>
      </c>
      <c r="C300" s="1">
        <v>-61.499999999972999</v>
      </c>
      <c r="D300" s="1">
        <v>5.1302469900268797</v>
      </c>
      <c r="E300" s="1">
        <v>5.0192901982500402</v>
      </c>
      <c r="F300">
        <v>-0.11095679177683948</v>
      </c>
      <c r="G300" s="1">
        <v>4.8662037762157899</v>
      </c>
      <c r="H300" s="1">
        <v>4.1305556171056201</v>
      </c>
      <c r="I300">
        <v>-0.73564815911016979</v>
      </c>
      <c r="J300">
        <f t="shared" si="12"/>
        <v>0.62469136733333031</v>
      </c>
      <c r="L300" s="1">
        <v>123.637037036989</v>
      </c>
      <c r="M300" s="1">
        <v>115.847222222219</v>
      </c>
      <c r="N300">
        <v>-7.789814814769997</v>
      </c>
      <c r="O300" s="1">
        <v>124.54722222218901</v>
      </c>
      <c r="P300" s="1">
        <v>113.288888888914</v>
      </c>
      <c r="Q300">
        <v>-11.258333333275004</v>
      </c>
      <c r="R300">
        <f t="shared" si="13"/>
        <v>3.4685185185050074</v>
      </c>
      <c r="T300" s="1">
        <v>300.54425925925898</v>
      </c>
      <c r="U300" s="1">
        <v>300.78269360269297</v>
      </c>
      <c r="V300">
        <v>0.23843434343399394</v>
      </c>
      <c r="W300" s="1">
        <v>300.38333333333298</v>
      </c>
      <c r="X300" s="1">
        <v>300.960404040404</v>
      </c>
      <c r="Y300" s="1">
        <f t="shared" si="14"/>
        <v>0.57707070707101593</v>
      </c>
    </row>
    <row r="301" spans="1:25" ht="15.75">
      <c r="A301" s="2">
        <v>298</v>
      </c>
      <c r="B301" s="1">
        <v>-7.9500000000046596</v>
      </c>
      <c r="C301" s="1">
        <v>-74.699999999976001</v>
      </c>
      <c r="D301" s="1">
        <v>5.1983797070915196</v>
      </c>
      <c r="E301" s="1">
        <v>5.2672454488584401</v>
      </c>
      <c r="F301">
        <v>6.8865741766920507E-2</v>
      </c>
      <c r="G301" s="1">
        <v>4.4266204363321497</v>
      </c>
      <c r="H301" s="1">
        <v>3.4763889406911201</v>
      </c>
      <c r="I301">
        <v>-0.9502314956410296</v>
      </c>
      <c r="J301">
        <f t="shared" si="12"/>
        <v>1.0190972374079501</v>
      </c>
      <c r="L301" s="1">
        <v>98.581944444470693</v>
      </c>
      <c r="M301" s="1">
        <v>121.976388888907</v>
      </c>
      <c r="N301">
        <v>23.394444444436303</v>
      </c>
      <c r="O301" s="1">
        <v>71.138888889031506</v>
      </c>
      <c r="P301" s="1">
        <v>106.891666666841</v>
      </c>
      <c r="Q301">
        <v>35.752777777809499</v>
      </c>
      <c r="R301">
        <f t="shared" si="13"/>
        <v>-12.358333333373196</v>
      </c>
      <c r="T301" s="1">
        <v>300.347499999999</v>
      </c>
      <c r="U301" s="1">
        <v>300.51666666666603</v>
      </c>
      <c r="V301">
        <v>0.1691666666670244</v>
      </c>
      <c r="W301" s="1">
        <v>299.977222222222</v>
      </c>
      <c r="X301" s="1">
        <v>299.91277777777702</v>
      </c>
      <c r="Y301" s="1">
        <f t="shared" si="14"/>
        <v>-6.4444444444973215E-2</v>
      </c>
    </row>
    <row r="302" spans="1:25" ht="15.75">
      <c r="A302" s="2">
        <v>299</v>
      </c>
      <c r="B302" s="1">
        <v>-7.9000000000046597</v>
      </c>
      <c r="C302" s="1">
        <v>-61.249999999972999</v>
      </c>
      <c r="D302" s="1">
        <v>5.2010996145394497</v>
      </c>
      <c r="E302" s="1">
        <v>5.1482060952327604</v>
      </c>
      <c r="F302">
        <v>-5.2893519306689285E-2</v>
      </c>
      <c r="G302" s="1">
        <v>5.2574074857488799</v>
      </c>
      <c r="H302" s="1">
        <v>4.9877315558044701</v>
      </c>
      <c r="I302">
        <v>-0.26967592994440981</v>
      </c>
      <c r="J302">
        <f t="shared" si="12"/>
        <v>0.21678241063772052</v>
      </c>
      <c r="L302" s="1">
        <v>124.86874999996699</v>
      </c>
      <c r="M302" s="1">
        <v>116.508333333325</v>
      </c>
      <c r="N302">
        <v>-8.3604166666419957</v>
      </c>
      <c r="O302" s="1">
        <v>123.355555555577</v>
      </c>
      <c r="P302" s="1">
        <v>115.79166666667901</v>
      </c>
      <c r="Q302">
        <v>-7.563888888897992</v>
      </c>
      <c r="R302">
        <f t="shared" si="13"/>
        <v>-0.79652777774400363</v>
      </c>
      <c r="T302" s="1">
        <v>300.946249999999</v>
      </c>
      <c r="U302" s="1">
        <v>301.05662878787803</v>
      </c>
      <c r="V302">
        <v>0.11037878787902855</v>
      </c>
      <c r="W302" s="1">
        <v>300.53944444444397</v>
      </c>
      <c r="X302" s="1">
        <v>300.73823232323201</v>
      </c>
      <c r="Y302" s="1">
        <f t="shared" si="14"/>
        <v>0.19878787878803905</v>
      </c>
    </row>
    <row r="303" spans="1:25" ht="15.75">
      <c r="A303" s="2">
        <v>300</v>
      </c>
      <c r="B303" s="1">
        <v>-7.8500000000046697</v>
      </c>
      <c r="C303" s="1">
        <v>-61.699999999973102</v>
      </c>
      <c r="D303" s="1">
        <v>5.1328704468560904</v>
      </c>
      <c r="E303" s="1">
        <v>5.0412037788234896</v>
      </c>
      <c r="F303">
        <v>-9.1666668032600818E-2</v>
      </c>
      <c r="G303" s="1">
        <v>5.1333334098259602</v>
      </c>
      <c r="H303" s="1">
        <v>4.1770833955767204</v>
      </c>
      <c r="I303">
        <v>-0.95625001424923983</v>
      </c>
      <c r="J303">
        <f t="shared" si="12"/>
        <v>0.86458334621663901</v>
      </c>
      <c r="L303" s="1">
        <v>126.873611111081</v>
      </c>
      <c r="M303" s="1">
        <v>114.599999999989</v>
      </c>
      <c r="N303">
        <v>-12.273611111092009</v>
      </c>
      <c r="O303" s="1">
        <v>126.086111111101</v>
      </c>
      <c r="P303" s="1">
        <v>113.05833333338499</v>
      </c>
      <c r="Q303">
        <v>-13.027777777716011</v>
      </c>
      <c r="R303">
        <f t="shared" si="13"/>
        <v>0.75416666662400189</v>
      </c>
      <c r="T303" s="1">
        <v>300.79111111111098</v>
      </c>
      <c r="U303" s="1">
        <v>300.97744949494898</v>
      </c>
      <c r="V303">
        <v>0.18633838383800594</v>
      </c>
      <c r="W303" s="1">
        <v>300.67055555555498</v>
      </c>
      <c r="X303" s="1">
        <v>301.74242424242402</v>
      </c>
      <c r="Y303" s="1">
        <f t="shared" si="14"/>
        <v>1.0718686868690384</v>
      </c>
    </row>
    <row r="304" spans="1:25" ht="15.75">
      <c r="A304" s="2">
        <v>301</v>
      </c>
      <c r="B304" s="1">
        <v>-7.8500000000046697</v>
      </c>
      <c r="C304" s="1">
        <v>-61.299999999972997</v>
      </c>
      <c r="D304" s="1">
        <v>5.2115741517325702</v>
      </c>
      <c r="E304" s="1">
        <v>5.0568287790563202</v>
      </c>
      <c r="F304">
        <v>-0.15474537267624999</v>
      </c>
      <c r="G304" s="1">
        <v>5.0782408164124204</v>
      </c>
      <c r="H304" s="1">
        <v>5.0361111861550096</v>
      </c>
      <c r="I304">
        <v>-4.2129630257410788E-2</v>
      </c>
      <c r="J304">
        <f t="shared" si="12"/>
        <v>-0.1126157424188392</v>
      </c>
      <c r="L304" s="1">
        <v>125.487499999972</v>
      </c>
      <c r="M304" s="1">
        <v>116.166666666666</v>
      </c>
      <c r="N304">
        <v>-9.3208333333059983</v>
      </c>
      <c r="O304" s="1">
        <v>123.377777777785</v>
      </c>
      <c r="P304" s="1">
        <v>117.830555555465</v>
      </c>
      <c r="Q304">
        <v>-5.5472222223200021</v>
      </c>
      <c r="R304">
        <f t="shared" si="13"/>
        <v>-3.7736111109859962</v>
      </c>
      <c r="T304" s="1">
        <v>300.94472222222203</v>
      </c>
      <c r="U304" s="1">
        <v>301.27218181818102</v>
      </c>
      <c r="V304">
        <v>0.32745959595899876</v>
      </c>
      <c r="W304" s="1">
        <v>300.48</v>
      </c>
      <c r="X304" s="1">
        <v>301.60711111111101</v>
      </c>
      <c r="Y304" s="1">
        <f t="shared" si="14"/>
        <v>1.1271111111109917</v>
      </c>
    </row>
    <row r="305" spans="1:25" ht="15.75">
      <c r="A305" s="2">
        <v>302</v>
      </c>
      <c r="B305" s="1">
        <v>-7.8000000000046699</v>
      </c>
      <c r="C305" s="1">
        <v>-61.699999999973102</v>
      </c>
      <c r="D305" s="1">
        <v>4.8303820164227398</v>
      </c>
      <c r="E305" s="1">
        <v>4.7200232184819697</v>
      </c>
      <c r="F305">
        <v>-0.11035879794077008</v>
      </c>
      <c r="G305" s="1">
        <v>5.2094908183681996</v>
      </c>
      <c r="H305" s="1">
        <v>4.7458334040517602</v>
      </c>
      <c r="I305">
        <v>-0.46365741431643936</v>
      </c>
      <c r="J305">
        <f t="shared" si="12"/>
        <v>0.35329861637566928</v>
      </c>
      <c r="L305" s="1">
        <v>125.10972222224601</v>
      </c>
      <c r="M305" s="1">
        <v>113.584027777796</v>
      </c>
      <c r="N305">
        <v>-11.525694444450011</v>
      </c>
      <c r="O305" s="1">
        <v>126.64999999998</v>
      </c>
      <c r="P305" s="1">
        <v>113.96111111108</v>
      </c>
      <c r="Q305">
        <v>-12.688888888899996</v>
      </c>
      <c r="R305">
        <f t="shared" si="13"/>
        <v>1.1631944444499851</v>
      </c>
      <c r="T305" s="1">
        <v>300.88611111111101</v>
      </c>
      <c r="U305" s="1">
        <v>301.13780303030302</v>
      </c>
      <c r="V305">
        <v>0.25169191919201239</v>
      </c>
      <c r="W305" s="1">
        <v>300.65166666666602</v>
      </c>
      <c r="X305" s="1">
        <v>301.72626262626198</v>
      </c>
      <c r="Y305" s="1">
        <f t="shared" si="14"/>
        <v>1.0745959595959675</v>
      </c>
    </row>
    <row r="306" spans="1:25" ht="15.75">
      <c r="A306" s="2">
        <v>303</v>
      </c>
      <c r="B306" s="1">
        <v>-7.8000000000046699</v>
      </c>
      <c r="C306" s="1">
        <v>-61.399999999972998</v>
      </c>
      <c r="D306" s="1">
        <v>5.2413195225461902</v>
      </c>
      <c r="E306" s="1">
        <v>5.1201389651848999</v>
      </c>
      <c r="F306">
        <v>-0.1211805573612903</v>
      </c>
      <c r="G306" s="1">
        <v>5.2738426711789703</v>
      </c>
      <c r="H306" s="1">
        <v>4.9282408141772498</v>
      </c>
      <c r="I306">
        <v>-0.34560185700172052</v>
      </c>
      <c r="J306">
        <f t="shared" si="12"/>
        <v>0.22442129964043023</v>
      </c>
      <c r="L306" s="1">
        <v>126.584722222184</v>
      </c>
      <c r="M306" s="1">
        <v>115.909722222222</v>
      </c>
      <c r="N306">
        <v>-10.674999999961997</v>
      </c>
      <c r="O306" s="1">
        <v>124.302777777751</v>
      </c>
      <c r="P306" s="1">
        <v>115.63888888887</v>
      </c>
      <c r="Q306">
        <v>-8.6638888888810044</v>
      </c>
      <c r="R306">
        <f t="shared" si="13"/>
        <v>-2.0111111110809929</v>
      </c>
      <c r="T306" s="1">
        <v>301.299166666666</v>
      </c>
      <c r="U306" s="1">
        <v>301.93794444444399</v>
      </c>
      <c r="V306">
        <v>0.63877777777798883</v>
      </c>
      <c r="W306" s="1">
        <v>300.84611111111099</v>
      </c>
      <c r="X306" s="1">
        <v>302.15699999999998</v>
      </c>
      <c r="Y306" s="1">
        <f t="shared" si="14"/>
        <v>1.3108888888889965</v>
      </c>
    </row>
    <row r="307" spans="1:25" ht="15.75">
      <c r="A307" s="2">
        <v>304</v>
      </c>
      <c r="B307" s="1">
        <v>-7.8000000000046699</v>
      </c>
      <c r="C307" s="1">
        <v>-54.799999999971497</v>
      </c>
      <c r="D307" s="1">
        <v>5.2770834119680003</v>
      </c>
      <c r="E307" s="1">
        <v>5.2576389672338104</v>
      </c>
      <c r="F307">
        <v>-1.9444444734189936E-2</v>
      </c>
      <c r="G307" s="1">
        <v>5.2523148930804</v>
      </c>
      <c r="H307" s="1">
        <v>5.1391204469492298</v>
      </c>
      <c r="I307">
        <v>-0.11319444613117025</v>
      </c>
      <c r="J307">
        <f t="shared" si="12"/>
        <v>9.3750001396980309E-2</v>
      </c>
      <c r="L307" s="1">
        <v>110.786111111163</v>
      </c>
      <c r="M307" s="1">
        <v>123.52500000005</v>
      </c>
      <c r="N307">
        <v>12.738888888887004</v>
      </c>
      <c r="O307" s="1">
        <v>113.183333333307</v>
      </c>
      <c r="P307" s="1">
        <v>125.291666666551</v>
      </c>
      <c r="Q307">
        <v>12.108333333243991</v>
      </c>
      <c r="R307">
        <f t="shared" si="13"/>
        <v>0.63055555564301358</v>
      </c>
      <c r="T307" s="1">
        <v>300.170808080808</v>
      </c>
      <c r="U307" s="1">
        <v>300.215555555555</v>
      </c>
      <c r="V307">
        <v>4.474747474699825E-2</v>
      </c>
      <c r="W307" s="1">
        <v>299.97444444444398</v>
      </c>
      <c r="X307" s="1">
        <v>300.58722222222201</v>
      </c>
      <c r="Y307" s="1">
        <f t="shared" si="14"/>
        <v>0.61277777777803522</v>
      </c>
    </row>
    <row r="308" spans="1:25" ht="15.75">
      <c r="A308" s="2">
        <v>305</v>
      </c>
      <c r="B308" s="1">
        <v>-7.75000000000467</v>
      </c>
      <c r="C308" s="1">
        <v>-61.699999999973102</v>
      </c>
      <c r="D308" s="1">
        <v>4.9148479568348202</v>
      </c>
      <c r="E308" s="1">
        <v>4.8098545690269097</v>
      </c>
      <c r="F308">
        <v>-0.10499338780791057</v>
      </c>
      <c r="G308" s="1">
        <v>5.1659722992011998</v>
      </c>
      <c r="H308" s="1">
        <v>4.9743056296784802</v>
      </c>
      <c r="I308">
        <v>-0.1916666695227196</v>
      </c>
      <c r="J308">
        <f t="shared" si="12"/>
        <v>8.6673281714809036E-2</v>
      </c>
      <c r="L308" s="1">
        <v>125.083730158655</v>
      </c>
      <c r="M308" s="1">
        <v>113.675793650757</v>
      </c>
      <c r="N308">
        <v>-11.407936507898</v>
      </c>
      <c r="O308" s="1">
        <v>124.211111111194</v>
      </c>
      <c r="P308" s="1">
        <v>114.10555555555</v>
      </c>
      <c r="Q308">
        <v>-10.105555555644003</v>
      </c>
      <c r="R308">
        <f t="shared" si="13"/>
        <v>-1.3023809522539977</v>
      </c>
      <c r="T308" s="1">
        <v>300.97428571428497</v>
      </c>
      <c r="U308" s="1">
        <v>301.34529870129802</v>
      </c>
      <c r="V308">
        <v>0.37101298701304586</v>
      </c>
      <c r="W308" s="1">
        <v>300.847222222222</v>
      </c>
      <c r="X308" s="1">
        <v>302.36449494949397</v>
      </c>
      <c r="Y308" s="1">
        <f t="shared" si="14"/>
        <v>1.5172727272719726</v>
      </c>
    </row>
    <row r="309" spans="1:25" ht="15.75">
      <c r="A309" s="2">
        <v>306</v>
      </c>
      <c r="B309" s="1">
        <v>-7.75000000000467</v>
      </c>
      <c r="C309" s="1">
        <v>-61.649999999972998</v>
      </c>
      <c r="D309" s="1">
        <v>4.61998463674436</v>
      </c>
      <c r="E309" s="1">
        <v>4.4240741399979102</v>
      </c>
      <c r="F309">
        <v>-0.19591049674644978</v>
      </c>
      <c r="G309" s="1">
        <v>5.1793982253271897</v>
      </c>
      <c r="H309" s="1">
        <v>4.6493056248356002</v>
      </c>
      <c r="I309">
        <v>-0.53009260049158957</v>
      </c>
      <c r="J309">
        <f t="shared" si="12"/>
        <v>0.33418210374513979</v>
      </c>
      <c r="L309" s="1">
        <v>122.793518518346</v>
      </c>
      <c r="M309" s="1">
        <v>112.50925925917601</v>
      </c>
      <c r="N309">
        <v>-10.28425925917</v>
      </c>
      <c r="O309" s="1">
        <v>125.527777777751</v>
      </c>
      <c r="P309" s="1">
        <v>113.983333333361</v>
      </c>
      <c r="Q309">
        <v>-11.544444444389995</v>
      </c>
      <c r="R309">
        <f t="shared" si="13"/>
        <v>1.2601851852199957</v>
      </c>
      <c r="T309" s="1">
        <v>300.951111111111</v>
      </c>
      <c r="U309" s="1">
        <v>301.64945454545398</v>
      </c>
      <c r="V309">
        <v>0.69834343434297352</v>
      </c>
      <c r="W309" s="1">
        <v>300.73055555555499</v>
      </c>
      <c r="X309" s="1">
        <v>302.146262626262</v>
      </c>
      <c r="Y309" s="1">
        <f t="shared" si="14"/>
        <v>1.4157070707070147</v>
      </c>
    </row>
    <row r="310" spans="1:25" ht="15.75">
      <c r="A310" s="2">
        <v>307</v>
      </c>
      <c r="B310" s="1">
        <v>-7.75000000000467</v>
      </c>
      <c r="C310" s="1">
        <v>-61.599999999973001</v>
      </c>
      <c r="D310" s="1">
        <v>4.7384259965339703</v>
      </c>
      <c r="E310" s="1">
        <v>4.52500006742775</v>
      </c>
      <c r="F310">
        <v>-0.21342592910622038</v>
      </c>
      <c r="G310" s="1">
        <v>5.1923611884833196</v>
      </c>
      <c r="H310" s="1">
        <v>4.6680556251149996</v>
      </c>
      <c r="I310">
        <v>-0.52430556336832002</v>
      </c>
      <c r="J310">
        <f t="shared" si="12"/>
        <v>0.31087963426209964</v>
      </c>
      <c r="L310" s="1">
        <v>122.24444444404099</v>
      </c>
      <c r="M310" s="1">
        <v>111.94444444426399</v>
      </c>
      <c r="N310">
        <v>-10.299999999777</v>
      </c>
      <c r="O310" s="1">
        <v>125.191666666618</v>
      </c>
      <c r="P310" s="1">
        <v>115.63055555556301</v>
      </c>
      <c r="Q310">
        <v>-9.5611111110549984</v>
      </c>
      <c r="R310">
        <f t="shared" si="13"/>
        <v>-0.73888888872200198</v>
      </c>
      <c r="T310" s="1">
        <v>300.70333333333298</v>
      </c>
      <c r="U310" s="1">
        <v>301.86660606060599</v>
      </c>
      <c r="V310">
        <v>1.1632727272730108</v>
      </c>
      <c r="W310" s="1">
        <v>300.553333333333</v>
      </c>
      <c r="X310" s="1">
        <v>302.38156565656499</v>
      </c>
      <c r="Y310" s="1">
        <f t="shared" si="14"/>
        <v>1.8282323232319868</v>
      </c>
    </row>
    <row r="311" spans="1:25" ht="15.75">
      <c r="A311" s="2">
        <v>308</v>
      </c>
      <c r="B311" s="1">
        <v>-7.75000000000467</v>
      </c>
      <c r="C311" s="1">
        <v>-61.399999999972998</v>
      </c>
      <c r="D311" s="1">
        <v>5.2409723003187896</v>
      </c>
      <c r="E311" s="1">
        <v>5.11836427380043</v>
      </c>
      <c r="F311">
        <v>-0.12260802651835956</v>
      </c>
      <c r="G311" s="1">
        <v>5.2946760048227404</v>
      </c>
      <c r="H311" s="1">
        <v>4.9956019262921201</v>
      </c>
      <c r="I311">
        <v>-0.29907407853062029</v>
      </c>
      <c r="J311">
        <f t="shared" si="12"/>
        <v>0.17646605201226073</v>
      </c>
      <c r="L311" s="1">
        <v>126.478703703685</v>
      </c>
      <c r="M311" s="1">
        <v>115.859259259262</v>
      </c>
      <c r="N311">
        <v>-10.619444444422996</v>
      </c>
      <c r="O311" s="1">
        <v>124.886111111091</v>
      </c>
      <c r="P311" s="1">
        <v>115.62777777777799</v>
      </c>
      <c r="Q311">
        <v>-9.2583333333130042</v>
      </c>
      <c r="R311">
        <f t="shared" si="13"/>
        <v>-1.3611111111099916</v>
      </c>
      <c r="T311" s="1">
        <v>301.23555555555498</v>
      </c>
      <c r="U311" s="1">
        <v>301.74837710437703</v>
      </c>
      <c r="V311">
        <v>0.51282154882204622</v>
      </c>
      <c r="W311" s="1">
        <v>300.49277777777701</v>
      </c>
      <c r="X311" s="1">
        <v>302.038444444444</v>
      </c>
      <c r="Y311" s="1">
        <f t="shared" si="14"/>
        <v>1.5456666666669889</v>
      </c>
    </row>
    <row r="312" spans="1:25" ht="15.75">
      <c r="A312" s="2">
        <v>309</v>
      </c>
      <c r="B312" s="1">
        <v>-7.75000000000467</v>
      </c>
      <c r="C312" s="1">
        <v>-54.799999999971497</v>
      </c>
      <c r="D312" s="1">
        <v>5.2753473008310197</v>
      </c>
      <c r="E312" s="1">
        <v>5.2642361895543397</v>
      </c>
      <c r="F312">
        <v>-1.1111111276679964E-2</v>
      </c>
      <c r="G312" s="1">
        <v>5.25462970792971</v>
      </c>
      <c r="H312" s="1">
        <v>5.2543982264447804</v>
      </c>
      <c r="I312">
        <v>-2.3148148492957432E-4</v>
      </c>
      <c r="J312">
        <f t="shared" si="12"/>
        <v>-1.0879629791750389E-2</v>
      </c>
      <c r="L312" s="1">
        <v>111.388888888894</v>
      </c>
      <c r="M312" s="1">
        <v>124.449999999993</v>
      </c>
      <c r="N312">
        <v>13.061111111098995</v>
      </c>
      <c r="O312" s="1">
        <v>113.43055555554599</v>
      </c>
      <c r="P312" s="1">
        <v>124.60277777780099</v>
      </c>
      <c r="Q312">
        <v>11.172222222255002</v>
      </c>
      <c r="R312">
        <f t="shared" si="13"/>
        <v>1.8888888888439936</v>
      </c>
      <c r="T312" s="1">
        <v>300.19717171717099</v>
      </c>
      <c r="U312" s="1">
        <v>300.26249999999999</v>
      </c>
      <c r="V312">
        <v>6.5328282829000273E-2</v>
      </c>
      <c r="W312" s="1">
        <v>299.92015151515102</v>
      </c>
      <c r="X312" s="1">
        <v>300.38611111111101</v>
      </c>
      <c r="Y312" s="1">
        <f t="shared" si="14"/>
        <v>0.46595959595998693</v>
      </c>
    </row>
    <row r="313" spans="1:25" ht="15.75">
      <c r="A313" s="2">
        <v>310</v>
      </c>
      <c r="B313" s="1">
        <v>-7.75000000000467</v>
      </c>
      <c r="C313" s="1">
        <v>-54.7499999999715</v>
      </c>
      <c r="D313" s="1">
        <v>5.2877646290583797</v>
      </c>
      <c r="E313" s="1">
        <v>5.27777785642279</v>
      </c>
      <c r="F313">
        <v>-9.9867726355897801E-3</v>
      </c>
      <c r="G313" s="1">
        <v>5.2942130418528803</v>
      </c>
      <c r="H313" s="1">
        <v>5.28101859721182</v>
      </c>
      <c r="I313">
        <v>-1.3194444641060343E-2</v>
      </c>
      <c r="J313">
        <f t="shared" si="12"/>
        <v>3.2076720054705632E-3</v>
      </c>
      <c r="L313" s="1">
        <v>112.042857142877</v>
      </c>
      <c r="M313" s="1">
        <v>124.506349206344</v>
      </c>
      <c r="N313">
        <v>12.463492063467001</v>
      </c>
      <c r="O313" s="1">
        <v>113.222222222228</v>
      </c>
      <c r="P313" s="1">
        <v>125.42777777772299</v>
      </c>
      <c r="Q313">
        <v>12.205555555494996</v>
      </c>
      <c r="R313">
        <f t="shared" si="13"/>
        <v>0.25793650797200485</v>
      </c>
      <c r="T313" s="1">
        <v>300.15969696969699</v>
      </c>
      <c r="U313" s="1">
        <v>300.30269841269802</v>
      </c>
      <c r="V313">
        <v>0.14300144300102602</v>
      </c>
      <c r="W313" s="1">
        <v>299.992727272727</v>
      </c>
      <c r="X313" s="1">
        <v>300.18888888888802</v>
      </c>
      <c r="Y313" s="1">
        <f t="shared" si="14"/>
        <v>0.1961616161610209</v>
      </c>
    </row>
    <row r="314" spans="1:25" ht="15.75">
      <c r="A314" s="2">
        <v>311</v>
      </c>
      <c r="B314" s="1">
        <v>-7.7000000000046702</v>
      </c>
      <c r="C314" s="1">
        <v>-72.449999999975503</v>
      </c>
      <c r="D314" s="1">
        <v>5.1641204473217597</v>
      </c>
      <c r="E314" s="1">
        <v>5.01550933399617</v>
      </c>
      <c r="F314">
        <v>-0.14861111332558963</v>
      </c>
      <c r="G314" s="1">
        <v>5.2650463747515897</v>
      </c>
      <c r="H314" s="1">
        <v>5.0687500755302599</v>
      </c>
      <c r="I314">
        <v>-0.19629629922132974</v>
      </c>
      <c r="J314">
        <f t="shared" si="12"/>
        <v>4.7685185895740112E-2</v>
      </c>
      <c r="L314" s="1">
        <v>113.730555555522</v>
      </c>
      <c r="M314" s="1">
        <v>123.086805555574</v>
      </c>
      <c r="N314">
        <v>9.3562500000520004</v>
      </c>
      <c r="O314" s="1">
        <v>109.116666666735</v>
      </c>
      <c r="P314" s="1">
        <v>123.499999999891</v>
      </c>
      <c r="Q314">
        <v>14.383333333156003</v>
      </c>
      <c r="R314">
        <f t="shared" si="13"/>
        <v>-5.0270833331040023</v>
      </c>
      <c r="T314" s="1">
        <v>300.38222222222203</v>
      </c>
      <c r="U314" s="1">
        <v>300.951388888888</v>
      </c>
      <c r="V314">
        <v>0.56916666666597848</v>
      </c>
      <c r="W314" s="1">
        <v>301.47227272727201</v>
      </c>
      <c r="X314" s="1">
        <v>302.43272727272699</v>
      </c>
      <c r="Y314" s="1">
        <f t="shared" si="14"/>
        <v>0.96045454545497932</v>
      </c>
    </row>
    <row r="315" spans="1:25" ht="15.75">
      <c r="A315" s="2">
        <v>312</v>
      </c>
      <c r="B315" s="1">
        <v>-7.7000000000046702</v>
      </c>
      <c r="C315" s="1">
        <v>-61.649999999972998</v>
      </c>
      <c r="D315" s="1">
        <v>4.8423611832679097</v>
      </c>
      <c r="E315" s="1">
        <v>4.6631482176344701</v>
      </c>
      <c r="F315">
        <v>-0.17921296563343958</v>
      </c>
      <c r="G315" s="1">
        <v>5.1375000765547103</v>
      </c>
      <c r="H315" s="1">
        <v>4.8569445168185501</v>
      </c>
      <c r="I315">
        <v>-0.2805555597361602</v>
      </c>
      <c r="J315">
        <f t="shared" si="12"/>
        <v>0.10134259410272062</v>
      </c>
      <c r="L315" s="1">
        <v>124.09888888876699</v>
      </c>
      <c r="M315" s="1">
        <v>113.337777777714</v>
      </c>
      <c r="N315">
        <v>-10.761111111052998</v>
      </c>
      <c r="O315" s="1">
        <v>126.427777777738</v>
      </c>
      <c r="P315" s="1">
        <v>114.661111111084</v>
      </c>
      <c r="Q315">
        <v>-11.766666666654004</v>
      </c>
      <c r="R315">
        <f t="shared" si="13"/>
        <v>1.0055555556010063</v>
      </c>
      <c r="T315" s="1">
        <v>301.39466666666601</v>
      </c>
      <c r="U315" s="1">
        <v>302.02462424242401</v>
      </c>
      <c r="V315">
        <v>0.62995757575799871</v>
      </c>
      <c r="W315" s="1">
        <v>300.74</v>
      </c>
      <c r="X315" s="1">
        <v>301.64487878787799</v>
      </c>
      <c r="Y315" s="1">
        <f t="shared" si="14"/>
        <v>0.90487878787797627</v>
      </c>
    </row>
    <row r="316" spans="1:25" ht="15.75">
      <c r="A316" s="2">
        <v>313</v>
      </c>
      <c r="B316" s="1">
        <v>-7.6000000000046803</v>
      </c>
      <c r="C316" s="1">
        <v>-61.549999999972997</v>
      </c>
      <c r="D316" s="1">
        <v>5.2628858808922399</v>
      </c>
      <c r="E316" s="1">
        <v>5.1341821752707002</v>
      </c>
      <c r="F316">
        <v>-0.12870370562153965</v>
      </c>
      <c r="G316" s="1">
        <v>5.2210648926147396</v>
      </c>
      <c r="H316" s="1">
        <v>5.0657408162261603</v>
      </c>
      <c r="I316">
        <v>-0.15532407638857926</v>
      </c>
      <c r="J316">
        <f t="shared" si="12"/>
        <v>2.6620370767039603E-2</v>
      </c>
      <c r="L316" s="1">
        <v>125.787962962984</v>
      </c>
      <c r="M316" s="1">
        <v>115.402777777792</v>
      </c>
      <c r="N316">
        <v>-10.385185185192</v>
      </c>
      <c r="O316" s="1">
        <v>127.108333333296</v>
      </c>
      <c r="P316" s="1">
        <v>115.63888888883901</v>
      </c>
      <c r="Q316">
        <v>-11.469444444456997</v>
      </c>
      <c r="R316">
        <f t="shared" si="13"/>
        <v>1.0842592592649964</v>
      </c>
      <c r="T316" s="1">
        <v>300.70481481481397</v>
      </c>
      <c r="U316" s="1">
        <v>301.28364309764299</v>
      </c>
      <c r="V316">
        <v>0.5788282828290221</v>
      </c>
      <c r="W316" s="1">
        <v>300.35166666666601</v>
      </c>
      <c r="X316" s="1">
        <v>301.511969696969</v>
      </c>
      <c r="Y316" s="1">
        <f t="shared" si="14"/>
        <v>1.1603030303029982</v>
      </c>
    </row>
    <row r="317" spans="1:25" ht="15.75">
      <c r="A317" s="2">
        <v>314</v>
      </c>
      <c r="B317" s="1">
        <v>-7.5500000000046796</v>
      </c>
      <c r="C317" s="1">
        <v>-55.799999999971703</v>
      </c>
      <c r="D317" s="1">
        <v>5.3261574867733303</v>
      </c>
      <c r="E317" s="1">
        <v>5.2192130407352897</v>
      </c>
      <c r="F317">
        <v>-0.10694444603804065</v>
      </c>
      <c r="G317" s="1">
        <v>5.1423611877382598</v>
      </c>
      <c r="H317" s="1">
        <v>4.8458334055418701</v>
      </c>
      <c r="I317">
        <v>-0.29652778219638964</v>
      </c>
      <c r="J317">
        <f t="shared" si="12"/>
        <v>0.18958333615834899</v>
      </c>
      <c r="L317" s="1">
        <v>114.297222222277</v>
      </c>
      <c r="M317" s="1">
        <v>126.30000000001399</v>
      </c>
      <c r="N317">
        <v>12.002777777736995</v>
      </c>
      <c r="O317" s="1">
        <v>112.855555555563</v>
      </c>
      <c r="P317" s="1">
        <v>125.81666666663401</v>
      </c>
      <c r="Q317">
        <v>12.961111111071006</v>
      </c>
      <c r="R317">
        <f t="shared" si="13"/>
        <v>-0.95833333333401072</v>
      </c>
      <c r="T317" s="1">
        <v>300.15944444444398</v>
      </c>
      <c r="U317" s="1">
        <v>300.56166666666599</v>
      </c>
      <c r="V317">
        <v>0.40222222222200799</v>
      </c>
      <c r="W317" s="1">
        <v>300.10111111111098</v>
      </c>
      <c r="X317" s="1">
        <v>300.68368686868598</v>
      </c>
      <c r="Y317" s="1">
        <f t="shared" si="14"/>
        <v>0.58257575757500035</v>
      </c>
    </row>
    <row r="318" spans="1:25" ht="15.75">
      <c r="A318" s="2">
        <v>315</v>
      </c>
      <c r="B318" s="1">
        <v>-7.5500000000046796</v>
      </c>
      <c r="C318" s="1">
        <v>-55.749999999971699</v>
      </c>
      <c r="D318" s="1">
        <v>5.3261574867733303</v>
      </c>
      <c r="E318" s="1">
        <v>5.2192130407352897</v>
      </c>
      <c r="F318">
        <v>-0.10694444603804065</v>
      </c>
      <c r="G318" s="1">
        <v>5.3127315606473502</v>
      </c>
      <c r="H318" s="1">
        <v>5.1712963733546102</v>
      </c>
      <c r="I318">
        <v>-0.14143518729273996</v>
      </c>
      <c r="J318">
        <f t="shared" si="12"/>
        <v>3.4490741254699309E-2</v>
      </c>
      <c r="L318" s="1">
        <v>114.297222222277</v>
      </c>
      <c r="M318" s="1">
        <v>126.30000000001399</v>
      </c>
      <c r="N318">
        <v>12.002777777736995</v>
      </c>
      <c r="O318" s="1">
        <v>112.038888888937</v>
      </c>
      <c r="P318" s="1">
        <v>126.08611111103301</v>
      </c>
      <c r="Q318">
        <v>14.047222222096011</v>
      </c>
      <c r="R318">
        <f t="shared" si="13"/>
        <v>-2.0444444443590157</v>
      </c>
      <c r="T318" s="1">
        <v>300.15944444444398</v>
      </c>
      <c r="U318" s="1">
        <v>300.56166666666599</v>
      </c>
      <c r="V318">
        <v>0.40222222222200799</v>
      </c>
      <c r="W318" s="1">
        <v>300.04868686868599</v>
      </c>
      <c r="X318" s="1">
        <v>300.666666666666</v>
      </c>
      <c r="Y318" s="1">
        <f t="shared" si="14"/>
        <v>0.61797979798001279</v>
      </c>
    </row>
    <row r="319" spans="1:25" ht="15.75">
      <c r="A319" s="2">
        <v>316</v>
      </c>
      <c r="B319" s="1">
        <v>-7.5000000000046896</v>
      </c>
      <c r="C319" s="1">
        <v>-76.449999999976399</v>
      </c>
      <c r="D319" s="1">
        <v>5.2006945219408296</v>
      </c>
      <c r="E319" s="1">
        <v>5.0722222978042204</v>
      </c>
      <c r="F319">
        <v>-0.12847222413660919</v>
      </c>
      <c r="G319" s="1">
        <v>5.1182871133054499</v>
      </c>
      <c r="H319" s="1">
        <v>5.07291674225901</v>
      </c>
      <c r="I319">
        <v>-4.5370371046439928E-2</v>
      </c>
      <c r="J319">
        <f t="shared" si="12"/>
        <v>-8.3101853090169264E-2</v>
      </c>
      <c r="L319" s="1">
        <v>107.41388888895899</v>
      </c>
      <c r="M319" s="1">
        <v>117.511111111175</v>
      </c>
      <c r="N319">
        <v>10.097222222216004</v>
      </c>
      <c r="O319" s="1">
        <v>119.608333333385</v>
      </c>
      <c r="P319" s="1">
        <v>125.222222222249</v>
      </c>
      <c r="Q319">
        <v>5.6138888888639968</v>
      </c>
      <c r="R319">
        <f t="shared" si="13"/>
        <v>4.4833333333520073</v>
      </c>
      <c r="T319" s="1">
        <v>297.28888888888798</v>
      </c>
      <c r="U319" s="1">
        <v>297.50222222222197</v>
      </c>
      <c r="V319">
        <v>0.21333333333399196</v>
      </c>
      <c r="W319" s="1">
        <v>299.27611111111099</v>
      </c>
      <c r="X319" s="1">
        <v>299.68111111111102</v>
      </c>
      <c r="Y319" s="1">
        <f t="shared" si="14"/>
        <v>0.40500000000002956</v>
      </c>
    </row>
    <row r="320" spans="1:25" ht="15.75">
      <c r="A320" s="2">
        <v>317</v>
      </c>
      <c r="B320" s="1">
        <v>-7.3500000000046901</v>
      </c>
      <c r="C320" s="1">
        <v>-56.249999999971799</v>
      </c>
      <c r="D320" s="1">
        <v>5.2795139675597698</v>
      </c>
      <c r="E320" s="1">
        <v>5.2615741524776301</v>
      </c>
      <c r="F320">
        <v>-1.793981508213971E-2</v>
      </c>
      <c r="G320" s="1">
        <v>5.1534722990149398</v>
      </c>
      <c r="H320" s="1">
        <v>5.0071760005386601</v>
      </c>
      <c r="I320">
        <v>-0.14629629847627967</v>
      </c>
      <c r="J320">
        <f t="shared" si="12"/>
        <v>0.12835648339413996</v>
      </c>
      <c r="L320" s="1">
        <v>117.108333333351</v>
      </c>
      <c r="M320" s="1">
        <v>125.60972222224299</v>
      </c>
      <c r="N320">
        <v>8.5013888888919951</v>
      </c>
      <c r="O320" s="1">
        <v>116.96388888888301</v>
      </c>
      <c r="P320" s="1">
        <v>125.613888888841</v>
      </c>
      <c r="Q320">
        <v>8.6499999999579984</v>
      </c>
      <c r="R320">
        <f t="shared" si="13"/>
        <v>-0.14861111106600333</v>
      </c>
      <c r="T320" s="1">
        <v>299.93583333333299</v>
      </c>
      <c r="U320" s="1">
        <v>300.26863636363601</v>
      </c>
      <c r="V320">
        <v>0.33280303030301184</v>
      </c>
      <c r="W320" s="1">
        <v>300.26833333333298</v>
      </c>
      <c r="X320" s="1">
        <v>300.29434343434298</v>
      </c>
      <c r="Y320" s="1">
        <f t="shared" si="14"/>
        <v>2.6010101010001563E-2</v>
      </c>
    </row>
    <row r="321" spans="1:25" ht="15.75">
      <c r="A321" s="2">
        <v>318</v>
      </c>
      <c r="B321" s="1">
        <v>-7.3500000000046901</v>
      </c>
      <c r="C321" s="1">
        <v>-54.9999999999715</v>
      </c>
      <c r="D321" s="1">
        <v>5.3055556346144899</v>
      </c>
      <c r="E321" s="1">
        <v>5.2200232259325503</v>
      </c>
      <c r="F321">
        <v>-8.5532408681939565E-2</v>
      </c>
      <c r="G321" s="1">
        <v>5.3287037831075699</v>
      </c>
      <c r="H321" s="1">
        <v>4.8458334055418701</v>
      </c>
      <c r="I321">
        <v>-0.48287037756569973</v>
      </c>
      <c r="J321">
        <f t="shared" si="12"/>
        <v>0.39733796888376016</v>
      </c>
      <c r="L321" s="1">
        <v>111.755555555586</v>
      </c>
      <c r="M321" s="1">
        <v>124.51388888888501</v>
      </c>
      <c r="N321">
        <v>12.758333333299007</v>
      </c>
      <c r="O321" s="1">
        <v>111.00277777772401</v>
      </c>
      <c r="P321" s="1">
        <v>123.56388888890299</v>
      </c>
      <c r="Q321">
        <v>12.561111111178988</v>
      </c>
      <c r="R321">
        <f t="shared" si="13"/>
        <v>0.19722222212001839</v>
      </c>
      <c r="T321" s="1">
        <v>299.77749999999997</v>
      </c>
      <c r="U321" s="1">
        <v>300.12694444444401</v>
      </c>
      <c r="V321">
        <v>0.34944444444403189</v>
      </c>
      <c r="W321" s="1">
        <v>299.93888888888802</v>
      </c>
      <c r="X321" s="1">
        <v>300.77777777777698</v>
      </c>
      <c r="Y321" s="1">
        <f t="shared" si="14"/>
        <v>0.83888888888895963</v>
      </c>
    </row>
    <row r="322" spans="1:25" ht="15.75">
      <c r="A322" s="2">
        <v>319</v>
      </c>
      <c r="B322" s="1">
        <v>-7.3000000000047001</v>
      </c>
      <c r="C322" s="1">
        <v>-54.9999999999715</v>
      </c>
      <c r="D322" s="1">
        <v>5.3123264680487203</v>
      </c>
      <c r="E322" s="1">
        <v>5.2387153558407098</v>
      </c>
      <c r="F322">
        <v>-7.3611112208010532E-2</v>
      </c>
      <c r="G322" s="1">
        <v>5.3069445235240797</v>
      </c>
      <c r="H322" s="1">
        <v>4.8134259976515601</v>
      </c>
      <c r="I322">
        <v>-0.49351852587251965</v>
      </c>
      <c r="J322">
        <f t="shared" si="12"/>
        <v>0.41990741366450912</v>
      </c>
      <c r="L322" s="1">
        <v>112.827777777758</v>
      </c>
      <c r="M322" s="1">
        <v>124.749999999998</v>
      </c>
      <c r="N322">
        <v>11.922222222239995</v>
      </c>
      <c r="O322" s="1">
        <v>113.597222222133</v>
      </c>
      <c r="P322" s="1">
        <v>124.28888888886399</v>
      </c>
      <c r="Q322">
        <v>10.691666666730995</v>
      </c>
      <c r="R322">
        <f t="shared" si="13"/>
        <v>1.2305555555089995</v>
      </c>
      <c r="T322" s="1">
        <v>299.74472222222198</v>
      </c>
      <c r="U322" s="1">
        <v>300.15138888888799</v>
      </c>
      <c r="V322">
        <v>0.40666666666601259</v>
      </c>
      <c r="W322" s="1">
        <v>300.102222222222</v>
      </c>
      <c r="X322" s="1">
        <v>300.61666666666599</v>
      </c>
      <c r="Y322" s="1">
        <f t="shared" si="14"/>
        <v>0.51444444444399551</v>
      </c>
    </row>
    <row r="323" spans="1:25" ht="15.75">
      <c r="A323" s="2">
        <v>320</v>
      </c>
      <c r="B323" s="1">
        <v>-7.2500000000047002</v>
      </c>
      <c r="C323" s="1">
        <v>-55.099999999971601</v>
      </c>
      <c r="D323" s="1">
        <v>5.2731482267241701</v>
      </c>
      <c r="E323" s="1">
        <v>5.1935185959079702</v>
      </c>
      <c r="F323">
        <v>-7.9629630816199892E-2</v>
      </c>
      <c r="G323" s="1">
        <v>5.3291667460774299</v>
      </c>
      <c r="H323" s="1">
        <v>5.0942130388726499</v>
      </c>
      <c r="I323">
        <v>-0.23495370720478004</v>
      </c>
      <c r="J323">
        <f t="shared" si="12"/>
        <v>0.15532407638858015</v>
      </c>
      <c r="L323" s="1">
        <v>113.780555555576</v>
      </c>
      <c r="M323" s="1">
        <v>125.963888888878</v>
      </c>
      <c r="N323">
        <v>12.183333333302002</v>
      </c>
      <c r="O323" s="1">
        <v>115.902777777759</v>
      </c>
      <c r="P323" s="1">
        <v>125.322222222208</v>
      </c>
      <c r="Q323">
        <v>9.4194444444489989</v>
      </c>
      <c r="R323">
        <f t="shared" si="13"/>
        <v>2.7638888888530033</v>
      </c>
      <c r="T323" s="1">
        <v>299.59222222222201</v>
      </c>
      <c r="U323" s="1">
        <v>300.05666666666599</v>
      </c>
      <c r="V323">
        <v>0.46444444444398414</v>
      </c>
      <c r="W323" s="1">
        <v>300.21111111111099</v>
      </c>
      <c r="X323" s="1">
        <v>302.06055555555503</v>
      </c>
      <c r="Y323" s="1">
        <f t="shared" si="14"/>
        <v>1.8494444444440319</v>
      </c>
    </row>
    <row r="324" spans="1:25" ht="15.75">
      <c r="A324" s="2">
        <v>321</v>
      </c>
      <c r="B324" s="1">
        <v>-7.2500000000047002</v>
      </c>
      <c r="C324" s="1">
        <v>-55.049999999971497</v>
      </c>
      <c r="D324" s="1">
        <v>5.3113426717377603</v>
      </c>
      <c r="E324" s="1">
        <v>5.2640432883168904</v>
      </c>
      <c r="F324">
        <v>-4.7299383420869923E-2</v>
      </c>
      <c r="G324" s="1">
        <v>5.3185185977706197</v>
      </c>
      <c r="H324" s="1">
        <v>4.70810192200803</v>
      </c>
      <c r="I324">
        <v>-0.61041667576258973</v>
      </c>
      <c r="J324">
        <f t="shared" ref="J324:J387" si="15">F324-I324</f>
        <v>0.56311729234171981</v>
      </c>
      <c r="L324" s="1">
        <v>115.318518518472</v>
      </c>
      <c r="M324" s="1">
        <v>125.60092592591199</v>
      </c>
      <c r="N324">
        <v>10.28240740743999</v>
      </c>
      <c r="O324" s="1">
        <v>115.36944444442599</v>
      </c>
      <c r="P324" s="1">
        <v>126.09999999990001</v>
      </c>
      <c r="Q324">
        <v>10.730555555474012</v>
      </c>
      <c r="R324">
        <f t="shared" ref="R324:R387" si="16">N324-Q324</f>
        <v>-0.44814814803402214</v>
      </c>
      <c r="T324" s="1">
        <v>299.63925925925901</v>
      </c>
      <c r="U324" s="1">
        <v>300.07055555555502</v>
      </c>
      <c r="V324">
        <v>0.43129629629601141</v>
      </c>
      <c r="W324" s="1">
        <v>300.08444444444399</v>
      </c>
      <c r="X324" s="1">
        <v>301.57</v>
      </c>
      <c r="Y324" s="1">
        <f t="shared" ref="Y324:Y387" si="17">X324-W324</f>
        <v>1.4855555555560045</v>
      </c>
    </row>
    <row r="325" spans="1:25" ht="15.75">
      <c r="A325" s="2">
        <v>322</v>
      </c>
      <c r="B325" s="1">
        <v>-7.2500000000047002</v>
      </c>
      <c r="C325" s="1">
        <v>-54.9999999999715</v>
      </c>
      <c r="D325" s="1">
        <v>5.3244048412445704</v>
      </c>
      <c r="E325" s="1">
        <v>5.2479167448667097</v>
      </c>
      <c r="F325">
        <v>-7.6488096377860693E-2</v>
      </c>
      <c r="G325" s="1">
        <v>5.3141204495569303</v>
      </c>
      <c r="H325" s="1">
        <v>5.19490748481756</v>
      </c>
      <c r="I325">
        <v>-0.11921296473937026</v>
      </c>
      <c r="J325">
        <f t="shared" si="15"/>
        <v>4.2724868361509571E-2</v>
      </c>
      <c r="L325" s="1">
        <v>113.755952380927</v>
      </c>
      <c r="M325" s="1">
        <v>125.123809523802</v>
      </c>
      <c r="N325">
        <v>11.367857142874996</v>
      </c>
      <c r="O325" s="1">
        <v>115.555555555488</v>
      </c>
      <c r="P325" s="1">
        <v>126.68055555547301</v>
      </c>
      <c r="Q325">
        <v>11.124999999985008</v>
      </c>
      <c r="R325">
        <f t="shared" si="16"/>
        <v>0.24285714288998861</v>
      </c>
      <c r="T325" s="1">
        <v>299.67055555555498</v>
      </c>
      <c r="U325" s="1">
        <v>300.05079365079303</v>
      </c>
      <c r="V325">
        <v>0.38023809523804175</v>
      </c>
      <c r="W325" s="1">
        <v>300.06333333333299</v>
      </c>
      <c r="X325" s="1">
        <v>300.81222222222198</v>
      </c>
      <c r="Y325" s="1">
        <f t="shared" si="17"/>
        <v>0.74888888888898464</v>
      </c>
    </row>
    <row r="326" spans="1:25" ht="15.75">
      <c r="A326" s="2">
        <v>323</v>
      </c>
      <c r="B326" s="1">
        <v>-7.2000000000047004</v>
      </c>
      <c r="C326" s="1">
        <v>-55.049999999971497</v>
      </c>
      <c r="D326" s="1">
        <v>5.3241204497059398</v>
      </c>
      <c r="E326" s="1">
        <v>5.2796760045992199</v>
      </c>
      <c r="F326">
        <v>-4.4444445106719854E-2</v>
      </c>
      <c r="G326" s="1">
        <v>5.3062500790692804</v>
      </c>
      <c r="H326" s="1">
        <v>5.1875000772997701</v>
      </c>
      <c r="I326">
        <v>-0.11875000176951023</v>
      </c>
      <c r="J326">
        <f t="shared" si="15"/>
        <v>7.4305556662790373E-2</v>
      </c>
      <c r="L326" s="1">
        <v>114.93166666665</v>
      </c>
      <c r="M326" s="1">
        <v>125.460555555553</v>
      </c>
      <c r="N326">
        <v>10.528888888902998</v>
      </c>
      <c r="O326" s="1">
        <v>115.86944444442599</v>
      </c>
      <c r="P326" s="1">
        <v>126.98055555552401</v>
      </c>
      <c r="Q326">
        <v>11.111111111098012</v>
      </c>
      <c r="R326">
        <f t="shared" si="16"/>
        <v>-0.58222222219501418</v>
      </c>
      <c r="T326" s="1">
        <v>299.65955555555502</v>
      </c>
      <c r="U326" s="1">
        <v>300.04055555555499</v>
      </c>
      <c r="V326">
        <v>0.38099999999997181</v>
      </c>
      <c r="W326" s="1">
        <v>300.26777777777698</v>
      </c>
      <c r="X326" s="1">
        <v>302.05777777777701</v>
      </c>
      <c r="Y326" s="1">
        <f t="shared" si="17"/>
        <v>1.7900000000000205</v>
      </c>
    </row>
    <row r="327" spans="1:25" ht="15.75">
      <c r="A327" s="2">
        <v>324</v>
      </c>
      <c r="B327" s="1">
        <v>-7.1500000000046997</v>
      </c>
      <c r="C327" s="1">
        <v>-59.449999999972498</v>
      </c>
      <c r="D327" s="1">
        <v>5.25744606599637</v>
      </c>
      <c r="E327" s="1">
        <v>4.8909722951033796</v>
      </c>
      <c r="F327">
        <v>-0.36647377089299038</v>
      </c>
      <c r="G327" s="1">
        <v>5.24398155962289</v>
      </c>
      <c r="H327" s="1">
        <v>4.8738426652184996</v>
      </c>
      <c r="I327">
        <v>-0.37013889440439041</v>
      </c>
      <c r="J327">
        <f t="shared" si="15"/>
        <v>3.6651235114000258E-3</v>
      </c>
      <c r="L327" s="1">
        <v>126.13472222223299</v>
      </c>
      <c r="M327" s="1">
        <v>119.520370370385</v>
      </c>
      <c r="N327">
        <v>-6.6143518518479993</v>
      </c>
      <c r="O327" s="1">
        <v>125.102777777817</v>
      </c>
      <c r="P327" s="1">
        <v>118.84722222222</v>
      </c>
      <c r="Q327">
        <v>-6.2555555555969988</v>
      </c>
      <c r="R327">
        <f t="shared" si="16"/>
        <v>-0.35879629625100051</v>
      </c>
      <c r="T327" s="1">
        <v>300.03268518518502</v>
      </c>
      <c r="U327" s="1">
        <v>300.76420875420803</v>
      </c>
      <c r="V327">
        <v>0.73152356902301108</v>
      </c>
      <c r="W327" s="1">
        <v>300.35055555555499</v>
      </c>
      <c r="X327" s="1">
        <v>301.378232323232</v>
      </c>
      <c r="Y327" s="1">
        <f t="shared" si="17"/>
        <v>1.0276767676770078</v>
      </c>
    </row>
    <row r="328" spans="1:25" ht="15.75">
      <c r="A328" s="2">
        <v>325</v>
      </c>
      <c r="B328" s="1">
        <v>-7.1500000000046997</v>
      </c>
      <c r="C328" s="1">
        <v>-55.099999999971601</v>
      </c>
      <c r="D328" s="1">
        <v>5.2853010046830402</v>
      </c>
      <c r="E328" s="1">
        <v>5.1942130403627598</v>
      </c>
      <c r="F328">
        <v>-9.1087964320280435E-2</v>
      </c>
      <c r="G328" s="1">
        <v>5.2354167446804496</v>
      </c>
      <c r="H328" s="1">
        <v>4.5395834009783904</v>
      </c>
      <c r="I328">
        <v>-0.69583334370205918</v>
      </c>
      <c r="J328">
        <f t="shared" si="15"/>
        <v>0.60474537938177875</v>
      </c>
      <c r="L328" s="1">
        <v>115.204166666628</v>
      </c>
      <c r="M328" s="1">
        <v>124.97013888890299</v>
      </c>
      <c r="N328">
        <v>9.7659722222749963</v>
      </c>
      <c r="O328" s="1">
        <v>114.916666666696</v>
      </c>
      <c r="P328" s="1">
        <v>122.438888889016</v>
      </c>
      <c r="Q328">
        <v>7.5222222223199964</v>
      </c>
      <c r="R328">
        <f t="shared" si="16"/>
        <v>2.2437499999549999</v>
      </c>
      <c r="T328" s="1">
        <v>299.69847222222199</v>
      </c>
      <c r="U328" s="1">
        <v>300.08402777777701</v>
      </c>
      <c r="V328">
        <v>0.38555555555501542</v>
      </c>
      <c r="W328" s="1">
        <v>300.032222222222</v>
      </c>
      <c r="X328" s="1">
        <v>301.62444444444401</v>
      </c>
      <c r="Y328" s="1">
        <f t="shared" si="17"/>
        <v>1.5922222222220057</v>
      </c>
    </row>
    <row r="329" spans="1:25" ht="15.75">
      <c r="A329" s="2">
        <v>326</v>
      </c>
      <c r="B329" s="1">
        <v>-7.1500000000046997</v>
      </c>
      <c r="C329" s="1">
        <v>-52.699999999970998</v>
      </c>
      <c r="D329" s="1">
        <v>5.0501654191686702</v>
      </c>
      <c r="E329" s="1">
        <v>4.8749339350760303</v>
      </c>
      <c r="F329">
        <v>-0.17523148409263989</v>
      </c>
      <c r="G329" s="1">
        <v>5.1886574847244198</v>
      </c>
      <c r="H329" s="1">
        <v>4.6680556251149996</v>
      </c>
      <c r="I329">
        <v>-0.52060185960942018</v>
      </c>
      <c r="J329">
        <f t="shared" si="15"/>
        <v>0.34537037551678029</v>
      </c>
      <c r="L329" s="1">
        <v>117.00476190476</v>
      </c>
      <c r="M329" s="1">
        <v>117.330555555602</v>
      </c>
      <c r="N329">
        <v>0.32579365084200163</v>
      </c>
      <c r="O329" s="1">
        <v>118.886111111196</v>
      </c>
      <c r="P329" s="1">
        <v>118.48611111100099</v>
      </c>
      <c r="Q329">
        <v>-0.40000000019500703</v>
      </c>
      <c r="R329">
        <f t="shared" si="16"/>
        <v>0.72579365103700866</v>
      </c>
      <c r="T329" s="1">
        <v>299.74849206349199</v>
      </c>
      <c r="U329" s="1">
        <v>299.967619047619</v>
      </c>
      <c r="V329">
        <v>0.21912698412700138</v>
      </c>
      <c r="W329" s="1">
        <v>299.93833333333299</v>
      </c>
      <c r="X329" s="1">
        <v>300.32055555555502</v>
      </c>
      <c r="Y329" s="1">
        <f t="shared" si="17"/>
        <v>0.38222222222202618</v>
      </c>
    </row>
    <row r="330" spans="1:25" ht="15.75">
      <c r="A330" s="2">
        <v>327</v>
      </c>
      <c r="B330" s="1">
        <v>-7.1000000000047097</v>
      </c>
      <c r="C330" s="1">
        <v>-59.449999999972498</v>
      </c>
      <c r="D330" s="1">
        <v>5.2436729176429804</v>
      </c>
      <c r="E330" s="1">
        <v>4.7077161195331501</v>
      </c>
      <c r="F330">
        <v>-0.53595679810983032</v>
      </c>
      <c r="G330" s="1">
        <v>5.2791667453323798</v>
      </c>
      <c r="H330" s="1">
        <v>4.9958334077770497</v>
      </c>
      <c r="I330">
        <v>-0.28333333755533019</v>
      </c>
      <c r="J330">
        <f t="shared" si="15"/>
        <v>-0.25262346055450013</v>
      </c>
      <c r="L330" s="1">
        <v>125.78703703706</v>
      </c>
      <c r="M330" s="1">
        <v>119.314814814828</v>
      </c>
      <c r="N330">
        <v>-6.4722222222320056</v>
      </c>
      <c r="O330" s="1">
        <v>126.602777777726</v>
      </c>
      <c r="P330" s="1">
        <v>119.11111111110201</v>
      </c>
      <c r="Q330">
        <v>-7.491666666623999</v>
      </c>
      <c r="R330">
        <f t="shared" si="16"/>
        <v>1.0194444443919934</v>
      </c>
      <c r="T330" s="1">
        <v>300.00962962962899</v>
      </c>
      <c r="U330" s="1">
        <v>300.82429292929299</v>
      </c>
      <c r="V330">
        <v>0.81466329966400508</v>
      </c>
      <c r="W330" s="1">
        <v>300.30611111111102</v>
      </c>
      <c r="X330" s="1">
        <v>302.47611111111098</v>
      </c>
      <c r="Y330" s="1">
        <f t="shared" si="17"/>
        <v>2.1699999999999591</v>
      </c>
    </row>
    <row r="331" spans="1:25" ht="15.75">
      <c r="A331" s="2">
        <v>328</v>
      </c>
      <c r="B331" s="1">
        <v>-7.1000000000047097</v>
      </c>
      <c r="C331" s="1">
        <v>-52.749999999971003</v>
      </c>
      <c r="D331" s="1">
        <v>5.1833334105710103</v>
      </c>
      <c r="E331" s="1">
        <v>4.8582562452331599</v>
      </c>
      <c r="F331">
        <v>-0.32507716533785036</v>
      </c>
      <c r="G331" s="1">
        <v>5.2458334115023399</v>
      </c>
      <c r="H331" s="1">
        <v>5.2539352634749097</v>
      </c>
      <c r="I331">
        <v>8.1018519725697402E-3</v>
      </c>
      <c r="J331">
        <f t="shared" si="15"/>
        <v>-0.3331790173104201</v>
      </c>
      <c r="L331" s="1">
        <v>121.600925925837</v>
      </c>
      <c r="M331" s="1">
        <v>118.81388888893601</v>
      </c>
      <c r="N331">
        <v>-2.7870370369009976</v>
      </c>
      <c r="O331" s="1">
        <v>120.347222222225</v>
      </c>
      <c r="P331" s="1">
        <v>121.863888888806</v>
      </c>
      <c r="Q331">
        <v>1.5166666665810027</v>
      </c>
      <c r="R331">
        <f t="shared" si="16"/>
        <v>-4.3037037034820003</v>
      </c>
      <c r="T331" s="1">
        <v>299.909074074074</v>
      </c>
      <c r="U331" s="1">
        <v>300.20907407407401</v>
      </c>
      <c r="V331">
        <v>0.30000000000001137</v>
      </c>
      <c r="W331" s="1">
        <v>300.17500000000001</v>
      </c>
      <c r="X331" s="1">
        <v>301.76944444444399</v>
      </c>
      <c r="Y331" s="1">
        <f t="shared" si="17"/>
        <v>1.5944444444439796</v>
      </c>
    </row>
    <row r="332" spans="1:25" ht="15.75">
      <c r="A332" s="2">
        <v>329</v>
      </c>
      <c r="B332" s="1">
        <v>-7.1000000000047097</v>
      </c>
      <c r="C332" s="1">
        <v>-52.399999999970902</v>
      </c>
      <c r="D332" s="1">
        <v>5.2710263131123103</v>
      </c>
      <c r="E332" s="1">
        <v>5.1101466810853902</v>
      </c>
      <c r="F332">
        <v>-0.16087963202692013</v>
      </c>
      <c r="G332" s="1">
        <v>5.0474537789166201</v>
      </c>
      <c r="H332" s="1">
        <v>4.8981482211362399</v>
      </c>
      <c r="I332">
        <v>-0.14930555778038013</v>
      </c>
      <c r="J332">
        <f t="shared" si="15"/>
        <v>-1.157407424654E-2</v>
      </c>
      <c r="L332" s="1">
        <v>120.235185185158</v>
      </c>
      <c r="M332" s="1">
        <v>120.82222222223299</v>
      </c>
      <c r="N332">
        <v>0.58703703707499244</v>
      </c>
      <c r="O332" s="1">
        <v>121.016666666654</v>
      </c>
      <c r="P332" s="1">
        <v>121.23055555538301</v>
      </c>
      <c r="Q332">
        <v>0.21388888872900225</v>
      </c>
      <c r="R332">
        <f t="shared" si="16"/>
        <v>0.37314814834599019</v>
      </c>
      <c r="T332" s="1">
        <v>300.12768518518499</v>
      </c>
      <c r="U332" s="1">
        <v>300.07388888888801</v>
      </c>
      <c r="V332">
        <v>-5.3796296296980017E-2</v>
      </c>
      <c r="W332" s="1">
        <v>300.085555555555</v>
      </c>
      <c r="X332" s="1">
        <v>300.412222222222</v>
      </c>
      <c r="Y332" s="1">
        <f t="shared" si="17"/>
        <v>0.32666666666699484</v>
      </c>
    </row>
    <row r="333" spans="1:25" ht="15.75">
      <c r="A333" s="2">
        <v>330</v>
      </c>
      <c r="B333" s="1">
        <v>-7.0500000000047098</v>
      </c>
      <c r="C333" s="1">
        <v>-52.349999999970898</v>
      </c>
      <c r="D333" s="1">
        <v>5.2989584122939597</v>
      </c>
      <c r="E333" s="1">
        <v>4.9721065555716404</v>
      </c>
      <c r="F333">
        <v>-0.32685185672231931</v>
      </c>
      <c r="G333" s="1">
        <v>5.21435192955175</v>
      </c>
      <c r="H333" s="1">
        <v>4.4488426588855097</v>
      </c>
      <c r="I333">
        <v>-0.7655092706662403</v>
      </c>
      <c r="J333">
        <f t="shared" si="15"/>
        <v>0.43865741394392099</v>
      </c>
      <c r="L333" s="1">
        <v>122.177777777713</v>
      </c>
      <c r="M333" s="1">
        <v>120.975000000029</v>
      </c>
      <c r="N333">
        <v>-1.2027777776840054</v>
      </c>
      <c r="O333" s="1">
        <v>120.366666666669</v>
      </c>
      <c r="P333" s="1">
        <v>119.47777777772301</v>
      </c>
      <c r="Q333">
        <v>-0.88888888894599916</v>
      </c>
      <c r="R333">
        <f t="shared" si="16"/>
        <v>-0.31388888873800624</v>
      </c>
      <c r="T333" s="1">
        <v>300.24916666666599</v>
      </c>
      <c r="U333" s="1">
        <v>300.32</v>
      </c>
      <c r="V333">
        <v>7.0833333334007875E-2</v>
      </c>
      <c r="W333" s="1">
        <v>300.06333333333299</v>
      </c>
      <c r="X333" s="1">
        <v>300.75722222222203</v>
      </c>
      <c r="Y333" s="1">
        <f t="shared" si="17"/>
        <v>0.69388888888903466</v>
      </c>
    </row>
    <row r="334" spans="1:25" ht="15.75">
      <c r="A334" s="2">
        <v>331</v>
      </c>
      <c r="B334" s="1">
        <v>-7.0500000000047098</v>
      </c>
      <c r="C334" s="1">
        <v>-52.2999999999709</v>
      </c>
      <c r="D334" s="1">
        <v>5.2242477630325403</v>
      </c>
      <c r="E334" s="1">
        <v>4.95792831461962</v>
      </c>
      <c r="F334">
        <v>-0.26631944841292032</v>
      </c>
      <c r="G334" s="1">
        <v>5.2833334120611299</v>
      </c>
      <c r="H334" s="1">
        <v>4.8909722951033796</v>
      </c>
      <c r="I334">
        <v>-0.39236111695775033</v>
      </c>
      <c r="J334">
        <f t="shared" si="15"/>
        <v>0.12604166854483001</v>
      </c>
      <c r="L334" s="1">
        <v>121.05902777777401</v>
      </c>
      <c r="M334" s="1">
        <v>121.24791666669999</v>
      </c>
      <c r="N334">
        <v>0.18888888892598743</v>
      </c>
      <c r="O334" s="1">
        <v>120.224999999953</v>
      </c>
      <c r="P334" s="1">
        <v>118.59166666662701</v>
      </c>
      <c r="Q334">
        <v>-1.633333333325993</v>
      </c>
      <c r="R334">
        <f t="shared" si="16"/>
        <v>1.8222222222519804</v>
      </c>
      <c r="T334" s="1">
        <v>300.30916666666599</v>
      </c>
      <c r="U334" s="1">
        <v>300.26916666666602</v>
      </c>
      <c r="V334">
        <v>-3.999999999996362E-2</v>
      </c>
      <c r="W334" s="1">
        <v>299.85777777777702</v>
      </c>
      <c r="X334" s="1">
        <v>300.444444444444</v>
      </c>
      <c r="Y334" s="1">
        <f t="shared" si="17"/>
        <v>0.58666666666698575</v>
      </c>
    </row>
    <row r="335" spans="1:25" ht="15.75">
      <c r="A335" s="2">
        <v>332</v>
      </c>
      <c r="B335" s="1">
        <v>-7.0500000000047098</v>
      </c>
      <c r="C335" s="1">
        <v>-52.249999999970903</v>
      </c>
      <c r="D335" s="1">
        <v>5.1872024582477199</v>
      </c>
      <c r="E335" s="1">
        <v>4.9827381694866704</v>
      </c>
      <c r="F335">
        <v>-0.2044642887610495</v>
      </c>
      <c r="G335" s="1">
        <v>5.24953711526123</v>
      </c>
      <c r="H335" s="1">
        <v>3.9761574666567698</v>
      </c>
      <c r="I335">
        <v>-1.2733796486044602</v>
      </c>
      <c r="J335">
        <f t="shared" si="15"/>
        <v>1.0689153598434107</v>
      </c>
      <c r="L335" s="1">
        <v>120.968650793645</v>
      </c>
      <c r="M335" s="1">
        <v>121.52222222224199</v>
      </c>
      <c r="N335">
        <v>0.55357142859699593</v>
      </c>
      <c r="O335" s="1">
        <v>121.01666666668299</v>
      </c>
      <c r="P335" s="1">
        <v>116.01666666678901</v>
      </c>
      <c r="Q335">
        <v>-4.999999999893987</v>
      </c>
      <c r="R335">
        <f t="shared" si="16"/>
        <v>5.553571428490983</v>
      </c>
      <c r="T335" s="1">
        <v>300.25412698412703</v>
      </c>
      <c r="U335" s="1">
        <v>300.31587301587302</v>
      </c>
      <c r="V335">
        <v>6.1746031745997243E-2</v>
      </c>
      <c r="W335" s="1">
        <v>300.18944444444401</v>
      </c>
      <c r="X335" s="1">
        <v>300.71611111111099</v>
      </c>
      <c r="Y335" s="1">
        <f t="shared" si="17"/>
        <v>0.52666666666698347</v>
      </c>
    </row>
    <row r="336" spans="1:25" ht="15.75">
      <c r="A336" s="2">
        <v>333</v>
      </c>
      <c r="B336" s="1">
        <v>-7.0500000000047098</v>
      </c>
      <c r="C336" s="1">
        <v>-52.199999999970899</v>
      </c>
      <c r="D336" s="1">
        <v>5.1891204476942896</v>
      </c>
      <c r="E336" s="1">
        <v>5.0429977603317004</v>
      </c>
      <c r="F336">
        <v>-0.14612268736258915</v>
      </c>
      <c r="G336" s="1">
        <v>4.9856482224400898</v>
      </c>
      <c r="H336" s="1">
        <v>4.4506945107649596</v>
      </c>
      <c r="I336">
        <v>-0.53495371167513017</v>
      </c>
      <c r="J336">
        <f t="shared" si="15"/>
        <v>0.38883102431254102</v>
      </c>
      <c r="L336" s="1">
        <v>120.764930555558</v>
      </c>
      <c r="M336" s="1">
        <v>121.498263888905</v>
      </c>
      <c r="N336">
        <v>0.73333333334700512</v>
      </c>
      <c r="O336" s="1">
        <v>123.02499999985</v>
      </c>
      <c r="P336" s="1">
        <v>122.174999999947</v>
      </c>
      <c r="Q336">
        <v>-0.84999999990299102</v>
      </c>
      <c r="R336">
        <f t="shared" si="16"/>
        <v>1.5833333332499961</v>
      </c>
      <c r="T336" s="1">
        <v>300.20215277777697</v>
      </c>
      <c r="U336" s="1">
        <v>300.33527146464598</v>
      </c>
      <c r="V336">
        <v>0.13311868686901107</v>
      </c>
      <c r="W336" s="1">
        <v>300.102222222222</v>
      </c>
      <c r="X336" s="1">
        <v>300.29333333333301</v>
      </c>
      <c r="Y336" s="1">
        <f t="shared" si="17"/>
        <v>0.19111111111101309</v>
      </c>
    </row>
    <row r="337" spans="1:25" ht="15.75">
      <c r="A337" s="2">
        <v>334</v>
      </c>
      <c r="B337" s="1">
        <v>-7.00000000000471</v>
      </c>
      <c r="C337" s="1">
        <v>-71.699999999975304</v>
      </c>
      <c r="D337" s="1">
        <v>5.0551389642163196</v>
      </c>
      <c r="E337" s="1">
        <v>4.9769445186066896</v>
      </c>
      <c r="F337">
        <v>-7.8194445609629959E-2</v>
      </c>
      <c r="G337" s="1">
        <v>4.9030093323197903</v>
      </c>
      <c r="H337" s="1">
        <v>4.7094908109176199</v>
      </c>
      <c r="I337">
        <v>-0.19351852140217041</v>
      </c>
      <c r="J337">
        <f t="shared" si="15"/>
        <v>0.11532407579254045</v>
      </c>
      <c r="L337" s="1">
        <v>115.89444444446799</v>
      </c>
      <c r="M337" s="1">
        <v>119.530000000005</v>
      </c>
      <c r="N337">
        <v>3.6355555555370103</v>
      </c>
      <c r="O337" s="1">
        <v>117.12499999991699</v>
      </c>
      <c r="P337" s="1">
        <v>119.74444444440999</v>
      </c>
      <c r="Q337">
        <v>2.6194444444929985</v>
      </c>
      <c r="R337">
        <f t="shared" si="16"/>
        <v>1.0161111110440117</v>
      </c>
      <c r="T337" s="1">
        <v>300.32582828282801</v>
      </c>
      <c r="U337" s="1">
        <v>300.36178787878703</v>
      </c>
      <c r="V337">
        <v>3.5959595959013768E-2</v>
      </c>
      <c r="W337" s="1">
        <v>298.92111111111097</v>
      </c>
      <c r="X337" s="1">
        <v>300.08444444444399</v>
      </c>
      <c r="Y337" s="1">
        <f t="shared" si="17"/>
        <v>1.1633333333330143</v>
      </c>
    </row>
    <row r="338" spans="1:25" ht="15.75">
      <c r="A338" s="2">
        <v>335</v>
      </c>
      <c r="B338" s="1">
        <v>-7.00000000000471</v>
      </c>
      <c r="C338" s="1">
        <v>-59.499999999972601</v>
      </c>
      <c r="D338" s="1">
        <v>5.2186922073942004</v>
      </c>
      <c r="E338" s="1">
        <v>5.1122107243260198</v>
      </c>
      <c r="F338">
        <v>-0.10648148306818062</v>
      </c>
      <c r="G338" s="1">
        <v>5.1979167441216596</v>
      </c>
      <c r="H338" s="1">
        <v>4.9412037773333699</v>
      </c>
      <c r="I338">
        <v>-0.2567129667882897</v>
      </c>
      <c r="J338">
        <f t="shared" si="15"/>
        <v>0.15023148372010908</v>
      </c>
      <c r="L338" s="1">
        <v>126.533333333326</v>
      </c>
      <c r="M338" s="1">
        <v>119.031250000002</v>
      </c>
      <c r="N338">
        <v>-7.5020833333239949</v>
      </c>
      <c r="O338" s="1">
        <v>127.91111111105501</v>
      </c>
      <c r="P338" s="1">
        <v>119.869444444406</v>
      </c>
      <c r="Q338">
        <v>-8.0416666666490073</v>
      </c>
      <c r="R338">
        <f t="shared" si="16"/>
        <v>0.5395833333250124</v>
      </c>
      <c r="T338" s="1">
        <v>300.41304292929198</v>
      </c>
      <c r="U338" s="1">
        <v>301.41083080807999</v>
      </c>
      <c r="V338">
        <v>0.99778787878801722</v>
      </c>
      <c r="W338" s="1">
        <v>300.41777777777702</v>
      </c>
      <c r="X338" s="1">
        <v>301.25055555555502</v>
      </c>
      <c r="Y338" s="1">
        <f t="shared" si="17"/>
        <v>0.83277777777800566</v>
      </c>
    </row>
    <row r="339" spans="1:25" ht="15.75">
      <c r="A339" s="2">
        <v>336</v>
      </c>
      <c r="B339" s="1">
        <v>-7.00000000000471</v>
      </c>
      <c r="C339" s="1">
        <v>-55.799999999971703</v>
      </c>
      <c r="D339" s="1">
        <v>5.3110340297578498</v>
      </c>
      <c r="E339" s="1">
        <v>5.1675155091007401</v>
      </c>
      <c r="F339">
        <v>-0.14351852065710968</v>
      </c>
      <c r="G339" s="1">
        <v>5.3372685980500103</v>
      </c>
      <c r="H339" s="1">
        <v>5.2789352638474396</v>
      </c>
      <c r="I339">
        <v>-5.8333334202570697E-2</v>
      </c>
      <c r="J339">
        <f t="shared" si="15"/>
        <v>-8.5185186454538986E-2</v>
      </c>
      <c r="L339" s="1">
        <v>112.30648148146599</v>
      </c>
      <c r="M339" s="1">
        <v>124.968518518518</v>
      </c>
      <c r="N339">
        <v>12.662037037052002</v>
      </c>
      <c r="O339" s="1">
        <v>111.980555555705</v>
      </c>
      <c r="P339" s="1">
        <v>124.419444444383</v>
      </c>
      <c r="Q339">
        <v>12.438888888678008</v>
      </c>
      <c r="R339">
        <f t="shared" si="16"/>
        <v>0.2231481483739941</v>
      </c>
      <c r="T339" s="1">
        <v>299.74541245791198</v>
      </c>
      <c r="U339" s="1">
        <v>300.70853535353501</v>
      </c>
      <c r="V339">
        <v>0.96312289562303022</v>
      </c>
      <c r="W339" s="1">
        <v>299.854999999999</v>
      </c>
      <c r="X339" s="1">
        <v>300.84555555555499</v>
      </c>
      <c r="Y339" s="1">
        <f t="shared" si="17"/>
        <v>0.99055555555599994</v>
      </c>
    </row>
    <row r="340" spans="1:25" ht="15.75">
      <c r="A340" s="2">
        <v>337</v>
      </c>
      <c r="B340" s="1">
        <v>-7.00000000000471</v>
      </c>
      <c r="C340" s="1">
        <v>-55.699999999971702</v>
      </c>
      <c r="D340" s="1">
        <v>5.3126544001523701</v>
      </c>
      <c r="E340" s="1">
        <v>5.2053241516394397</v>
      </c>
      <c r="F340">
        <v>-0.10733024851293038</v>
      </c>
      <c r="G340" s="1">
        <v>5.38310193206632</v>
      </c>
      <c r="H340" s="1">
        <v>4.9405093328785803</v>
      </c>
      <c r="I340">
        <v>-0.44259259918773974</v>
      </c>
      <c r="J340">
        <f t="shared" si="15"/>
        <v>0.33526235067480936</v>
      </c>
      <c r="L340" s="1">
        <v>112.637962962941</v>
      </c>
      <c r="M340" s="1">
        <v>125.38796296294601</v>
      </c>
      <c r="N340">
        <v>12.750000000005002</v>
      </c>
      <c r="O340" s="1">
        <v>114.497222222281</v>
      </c>
      <c r="P340" s="1">
        <v>124.869444444319</v>
      </c>
      <c r="Q340">
        <v>10.372222222038005</v>
      </c>
      <c r="R340">
        <f t="shared" si="16"/>
        <v>2.3777777779669975</v>
      </c>
      <c r="T340" s="1">
        <v>299.80592592592501</v>
      </c>
      <c r="U340" s="1">
        <v>300.754528619528</v>
      </c>
      <c r="V340">
        <v>0.94860269360299299</v>
      </c>
      <c r="W340" s="1">
        <v>299.85944444444402</v>
      </c>
      <c r="X340" s="1">
        <v>301.50111111111102</v>
      </c>
      <c r="Y340" s="1">
        <f t="shared" si="17"/>
        <v>1.6416666666669926</v>
      </c>
    </row>
    <row r="341" spans="1:25" ht="15.75">
      <c r="A341" s="2">
        <v>338</v>
      </c>
      <c r="B341" s="1">
        <v>-6.9000000000047201</v>
      </c>
      <c r="C341" s="1">
        <v>-55.099999999971601</v>
      </c>
      <c r="D341" s="1">
        <v>5.2217014666982999</v>
      </c>
      <c r="E341" s="1">
        <v>5.0861690572712996</v>
      </c>
      <c r="F341">
        <v>-0.13553240942700029</v>
      </c>
      <c r="G341" s="1">
        <v>5.3273148941979898</v>
      </c>
      <c r="H341" s="1">
        <v>4.8016204419200896</v>
      </c>
      <c r="I341">
        <v>-0.52569445227790013</v>
      </c>
      <c r="J341">
        <f t="shared" si="15"/>
        <v>0.39016204285089984</v>
      </c>
      <c r="L341" s="1">
        <v>115.56388888887901</v>
      </c>
      <c r="M341" s="1">
        <v>124.11458333333</v>
      </c>
      <c r="N341">
        <v>8.5506944444509969</v>
      </c>
      <c r="O341" s="1">
        <v>115.461111111196</v>
      </c>
      <c r="P341" s="1">
        <v>124.98611111111001</v>
      </c>
      <c r="Q341">
        <v>9.5249999999140016</v>
      </c>
      <c r="R341">
        <f t="shared" si="16"/>
        <v>-0.97430555546300468</v>
      </c>
      <c r="T341" s="1">
        <v>299.53861111111098</v>
      </c>
      <c r="U341" s="1">
        <v>299.881944444444</v>
      </c>
      <c r="V341">
        <v>0.34333333333302107</v>
      </c>
      <c r="W341" s="1">
        <v>299.78777777777702</v>
      </c>
      <c r="X341" s="1">
        <v>300.93833333333299</v>
      </c>
      <c r="Y341" s="1">
        <f t="shared" si="17"/>
        <v>1.1505555555559681</v>
      </c>
    </row>
    <row r="342" spans="1:25" ht="15.75">
      <c r="A342" s="2">
        <v>339</v>
      </c>
      <c r="B342" s="1">
        <v>-6.9000000000047201</v>
      </c>
      <c r="C342" s="1">
        <v>-52.899999999971101</v>
      </c>
      <c r="D342" s="1">
        <v>5.3266204497431904</v>
      </c>
      <c r="E342" s="1">
        <v>5.26990748593514</v>
      </c>
      <c r="F342">
        <v>-5.6712963808050354E-2</v>
      </c>
      <c r="G342" s="1">
        <v>5.24907415229137</v>
      </c>
      <c r="H342" s="1">
        <v>5.22037044815995</v>
      </c>
      <c r="I342">
        <v>-2.8703704131419983E-2</v>
      </c>
      <c r="J342">
        <f t="shared" si="15"/>
        <v>-2.8009259676630371E-2</v>
      </c>
      <c r="L342" s="1">
        <v>120.26944444444899</v>
      </c>
      <c r="M342" s="1">
        <v>123.705555555551</v>
      </c>
      <c r="N342">
        <v>3.436111111102008</v>
      </c>
      <c r="O342" s="1">
        <v>118.133333333346</v>
      </c>
      <c r="P342" s="1">
        <v>122.161111111068</v>
      </c>
      <c r="Q342">
        <v>4.0277777777219939</v>
      </c>
      <c r="R342">
        <f t="shared" si="16"/>
        <v>-0.5916666666199859</v>
      </c>
      <c r="T342" s="1">
        <v>300.243333333333</v>
      </c>
      <c r="U342" s="1">
        <v>300.787222222222</v>
      </c>
      <c r="V342">
        <v>0.54388888888900055</v>
      </c>
      <c r="W342" s="1">
        <v>299.90611111111099</v>
      </c>
      <c r="X342" s="1">
        <v>300.22939393939299</v>
      </c>
      <c r="Y342" s="1">
        <f t="shared" si="17"/>
        <v>0.32328282828200372</v>
      </c>
    </row>
    <row r="343" spans="1:25" ht="15.75">
      <c r="A343" s="2">
        <v>340</v>
      </c>
      <c r="B343" s="1">
        <v>-6.8500000000047203</v>
      </c>
      <c r="C343" s="1">
        <v>-59.749999999972601</v>
      </c>
      <c r="D343" s="1">
        <v>5.2543114208879302</v>
      </c>
      <c r="E343" s="1">
        <v>5.0881945202644498</v>
      </c>
      <c r="F343">
        <v>-0.16611690062348039</v>
      </c>
      <c r="G343" s="1">
        <v>5.2437500781379596</v>
      </c>
      <c r="H343" s="1">
        <v>4.7435185892024503</v>
      </c>
      <c r="I343">
        <v>-0.50023148893550928</v>
      </c>
      <c r="J343">
        <f t="shared" si="15"/>
        <v>0.33411458831202889</v>
      </c>
      <c r="L343" s="1">
        <v>126.779166666655</v>
      </c>
      <c r="M343" s="1">
        <v>119.195486111104</v>
      </c>
      <c r="N343">
        <v>-7.5836805555509983</v>
      </c>
      <c r="O343" s="1">
        <v>125.93888888891</v>
      </c>
      <c r="P343" s="1">
        <v>118.31388888887599</v>
      </c>
      <c r="Q343">
        <v>-7.6250000000340066</v>
      </c>
      <c r="R343">
        <f t="shared" si="16"/>
        <v>4.1319444483008283E-2</v>
      </c>
      <c r="T343" s="1">
        <v>300.40700757575701</v>
      </c>
      <c r="U343" s="1">
        <v>301.192436868686</v>
      </c>
      <c r="V343">
        <v>0.78542929292899544</v>
      </c>
      <c r="W343" s="1">
        <v>300.32777777777699</v>
      </c>
      <c r="X343" s="1">
        <v>301.14999999999998</v>
      </c>
      <c r="Y343" s="1">
        <f t="shared" si="17"/>
        <v>0.82222222222299024</v>
      </c>
    </row>
    <row r="344" spans="1:25" ht="15.75">
      <c r="A344" s="2">
        <v>341</v>
      </c>
      <c r="B344" s="1">
        <v>-6.8500000000047203</v>
      </c>
      <c r="C344" s="1">
        <v>-55.099999999971601</v>
      </c>
      <c r="D344" s="1">
        <v>5.2137346455919298</v>
      </c>
      <c r="E344" s="1">
        <v>5.0737655077037598</v>
      </c>
      <c r="F344">
        <v>-0.13996913788817</v>
      </c>
      <c r="G344" s="1">
        <v>5.3516204501157203</v>
      </c>
      <c r="H344" s="1">
        <v>5.1018519278753596</v>
      </c>
      <c r="I344">
        <v>-0.24976852224036072</v>
      </c>
      <c r="J344">
        <f t="shared" si="15"/>
        <v>0.10979938435219072</v>
      </c>
      <c r="L344" s="1">
        <v>115.801851851831</v>
      </c>
      <c r="M344" s="1">
        <v>124.235185185181</v>
      </c>
      <c r="N344">
        <v>8.4333333333499922</v>
      </c>
      <c r="O344" s="1">
        <v>115.375000000002</v>
      </c>
      <c r="P344" s="1">
        <v>124.883333333328</v>
      </c>
      <c r="Q344">
        <v>9.508333333325993</v>
      </c>
      <c r="R344">
        <f t="shared" si="16"/>
        <v>-1.0749999999760007</v>
      </c>
      <c r="T344" s="1">
        <v>299.51537037037002</v>
      </c>
      <c r="U344" s="1">
        <v>299.813148148148</v>
      </c>
      <c r="V344">
        <v>0.29777777777798065</v>
      </c>
      <c r="W344" s="1">
        <v>300.00388888888801</v>
      </c>
      <c r="X344" s="1">
        <v>299.89222222222202</v>
      </c>
      <c r="Y344" s="1">
        <f t="shared" si="17"/>
        <v>-0.11166666666599667</v>
      </c>
    </row>
    <row r="345" spans="1:25" ht="15.75">
      <c r="A345" s="2">
        <v>342</v>
      </c>
      <c r="B345" s="1">
        <v>-6.8000000000047196</v>
      </c>
      <c r="C345" s="1">
        <v>-76.149999999976302</v>
      </c>
      <c r="D345" s="1">
        <v>5.1240278541317403</v>
      </c>
      <c r="E345" s="1">
        <v>5.1537963730938401</v>
      </c>
      <c r="F345">
        <v>2.9768518962099755E-2</v>
      </c>
      <c r="G345" s="1">
        <v>5.0511574826755101</v>
      </c>
      <c r="H345" s="1">
        <v>4.9962963707469097</v>
      </c>
      <c r="I345">
        <v>-5.4861111928600437E-2</v>
      </c>
      <c r="J345">
        <f t="shared" si="15"/>
        <v>8.4629630890700192E-2</v>
      </c>
      <c r="L345" s="1">
        <v>104.41666666655</v>
      </c>
      <c r="M345" s="1">
        <v>122.210555555482</v>
      </c>
      <c r="N345">
        <v>17.793888888932003</v>
      </c>
      <c r="O345" s="1">
        <v>80.472222222994503</v>
      </c>
      <c r="P345" s="1">
        <v>109.191666667098</v>
      </c>
      <c r="Q345">
        <v>28.719444444103502</v>
      </c>
      <c r="R345">
        <f t="shared" si="16"/>
        <v>-10.925555555171499</v>
      </c>
      <c r="T345" s="1">
        <v>297.092838383838</v>
      </c>
      <c r="U345" s="1">
        <v>297.41723232323199</v>
      </c>
      <c r="V345">
        <v>0.32439393939398542</v>
      </c>
      <c r="W345" s="1">
        <v>298.01666666666603</v>
      </c>
      <c r="X345" s="1">
        <v>298.284999999999</v>
      </c>
      <c r="Y345" s="1">
        <f t="shared" si="17"/>
        <v>0.2683333333329756</v>
      </c>
    </row>
    <row r="346" spans="1:25" ht="15.75">
      <c r="A346" s="2">
        <v>343</v>
      </c>
      <c r="B346" s="1">
        <v>-6.8000000000047196</v>
      </c>
      <c r="C346" s="1">
        <v>-59.349999999972503</v>
      </c>
      <c r="D346" s="1">
        <v>5.1265212404122797</v>
      </c>
      <c r="E346" s="1">
        <v>4.9556383013579897</v>
      </c>
      <c r="F346">
        <v>-0.17088293905429008</v>
      </c>
      <c r="G346" s="1">
        <v>5.1930556329381101</v>
      </c>
      <c r="H346" s="1">
        <v>5.0365741491248697</v>
      </c>
      <c r="I346">
        <v>-0.15648148381324045</v>
      </c>
      <c r="J346">
        <f t="shared" si="15"/>
        <v>-1.4401455241049632E-2</v>
      </c>
      <c r="L346" s="1">
        <v>126.178968253983</v>
      </c>
      <c r="M346" s="1">
        <v>120.14365079365901</v>
      </c>
      <c r="N346">
        <v>-6.035317460323995</v>
      </c>
      <c r="O346" s="1">
        <v>126.84166666672201</v>
      </c>
      <c r="P346" s="1">
        <v>120.59722222216701</v>
      </c>
      <c r="Q346">
        <v>-6.2444444445550005</v>
      </c>
      <c r="R346">
        <f t="shared" si="16"/>
        <v>0.20912698423100551</v>
      </c>
      <c r="T346" s="1">
        <v>300.53287518037502</v>
      </c>
      <c r="U346" s="1">
        <v>301.04420634920598</v>
      </c>
      <c r="V346">
        <v>0.51133116883096363</v>
      </c>
      <c r="W346" s="1">
        <v>300.57277777777699</v>
      </c>
      <c r="X346" s="1">
        <v>301.01626262626201</v>
      </c>
      <c r="Y346" s="1">
        <f t="shared" si="17"/>
        <v>0.44348484848501357</v>
      </c>
    </row>
    <row r="347" spans="1:25" ht="15.75">
      <c r="A347" s="2">
        <v>344</v>
      </c>
      <c r="B347" s="1">
        <v>-6.7500000000047304</v>
      </c>
      <c r="C347" s="1">
        <v>-55.849999999971701</v>
      </c>
      <c r="D347" s="1">
        <v>5.2697391357642802</v>
      </c>
      <c r="E347" s="1">
        <v>5.2070076533480298</v>
      </c>
      <c r="F347">
        <v>-6.2731482416250373E-2</v>
      </c>
      <c r="G347" s="1">
        <v>5.3178241533158204</v>
      </c>
      <c r="H347" s="1">
        <v>4.5097222894223199</v>
      </c>
      <c r="I347">
        <v>-0.80810186389350047</v>
      </c>
      <c r="J347">
        <f t="shared" si="15"/>
        <v>0.7453703814772501</v>
      </c>
      <c r="L347" s="1">
        <v>114.44419191916801</v>
      </c>
      <c r="M347" s="1">
        <v>124.05151515152301</v>
      </c>
      <c r="N347">
        <v>9.6073232323550002</v>
      </c>
      <c r="O347" s="1">
        <v>113.60833333339799</v>
      </c>
      <c r="P347" s="1">
        <v>122.43611111108901</v>
      </c>
      <c r="Q347">
        <v>8.8277777776910114</v>
      </c>
      <c r="R347">
        <f t="shared" si="16"/>
        <v>0.77954545466398883</v>
      </c>
      <c r="T347" s="1">
        <v>299.872139577594</v>
      </c>
      <c r="U347" s="1">
        <v>300.22478879706102</v>
      </c>
      <c r="V347">
        <v>0.35264921946702543</v>
      </c>
      <c r="W347" s="1">
        <v>299.92050505050503</v>
      </c>
      <c r="X347" s="1">
        <v>300.85777777777702</v>
      </c>
      <c r="Y347" s="1">
        <f t="shared" si="17"/>
        <v>0.93727272727198851</v>
      </c>
    </row>
    <row r="348" spans="1:25" ht="15.75">
      <c r="A348" s="2">
        <v>345</v>
      </c>
      <c r="B348" s="1">
        <v>-6.7500000000047304</v>
      </c>
      <c r="C348" s="1">
        <v>-55.099999999971601</v>
      </c>
      <c r="D348" s="1">
        <v>5.1694445214751603</v>
      </c>
      <c r="E348" s="1">
        <v>4.9946760003523902</v>
      </c>
      <c r="F348">
        <v>-0.17476852112277008</v>
      </c>
      <c r="G348" s="1">
        <v>5.2905093380939903</v>
      </c>
      <c r="H348" s="1">
        <v>4.9351852587251699</v>
      </c>
      <c r="I348">
        <v>-0.35532407936882038</v>
      </c>
      <c r="J348">
        <f t="shared" si="15"/>
        <v>0.1805555582460503</v>
      </c>
      <c r="L348" s="1">
        <v>116.647222222172</v>
      </c>
      <c r="M348" s="1">
        <v>124.091666666668</v>
      </c>
      <c r="N348">
        <v>7.4444444444959998</v>
      </c>
      <c r="O348" s="1">
        <v>116.55555555561</v>
      </c>
      <c r="P348" s="1">
        <v>123.602777777764</v>
      </c>
      <c r="Q348">
        <v>7.0472222221540051</v>
      </c>
      <c r="R348">
        <f t="shared" si="16"/>
        <v>0.39722222234199478</v>
      </c>
      <c r="T348" s="1">
        <v>299.53611111111098</v>
      </c>
      <c r="U348" s="1">
        <v>299.86222222222199</v>
      </c>
      <c r="V348">
        <v>0.32611111111100399</v>
      </c>
      <c r="W348" s="1">
        <v>300.106666666666</v>
      </c>
      <c r="X348" s="1">
        <v>300.82454545454499</v>
      </c>
      <c r="Y348" s="1">
        <f t="shared" si="17"/>
        <v>0.71787878787898762</v>
      </c>
    </row>
    <row r="349" spans="1:25" ht="15.75">
      <c r="A349" s="2">
        <v>346</v>
      </c>
      <c r="B349" s="1">
        <v>-6.7500000000047304</v>
      </c>
      <c r="C349" s="1">
        <v>-55.049999999971497</v>
      </c>
      <c r="D349" s="1">
        <v>5.2091435961407999</v>
      </c>
      <c r="E349" s="1">
        <v>5.0776621127000903</v>
      </c>
      <c r="F349">
        <v>-0.13148148344070965</v>
      </c>
      <c r="G349" s="1">
        <v>5.26990748593514</v>
      </c>
      <c r="H349" s="1">
        <v>4.8868056283746304</v>
      </c>
      <c r="I349">
        <v>-0.38310185756050963</v>
      </c>
      <c r="J349">
        <f t="shared" si="15"/>
        <v>0.25162037411979998</v>
      </c>
      <c r="L349" s="1">
        <v>114.786111111089</v>
      </c>
      <c r="M349" s="1">
        <v>123.379861111125</v>
      </c>
      <c r="N349">
        <v>8.5937500000359961</v>
      </c>
      <c r="O349" s="1">
        <v>115.17777777788601</v>
      </c>
      <c r="P349" s="1">
        <v>121.925000000108</v>
      </c>
      <c r="Q349">
        <v>6.7472222222219926</v>
      </c>
      <c r="R349">
        <f t="shared" si="16"/>
        <v>1.8465277778140035</v>
      </c>
      <c r="T349" s="1">
        <v>299.64986111111102</v>
      </c>
      <c r="U349" s="1">
        <v>299.89347222222199</v>
      </c>
      <c r="V349">
        <v>0.24361111111096534</v>
      </c>
      <c r="W349" s="1">
        <v>299.91722222222199</v>
      </c>
      <c r="X349" s="1">
        <v>299.74111111111102</v>
      </c>
      <c r="Y349" s="1">
        <f t="shared" si="17"/>
        <v>-0.17611111111096989</v>
      </c>
    </row>
    <row r="350" spans="1:25" ht="15.75">
      <c r="A350" s="2">
        <v>347</v>
      </c>
      <c r="B350" s="1">
        <v>-6.7000000000047297</v>
      </c>
      <c r="C350" s="1">
        <v>-76.149999999976302</v>
      </c>
      <c r="D350" s="1">
        <v>5.2478588744954804</v>
      </c>
      <c r="E350" s="1">
        <v>5.2361111891352401</v>
      </c>
      <c r="F350">
        <v>-1.174768536024029E-2</v>
      </c>
      <c r="G350" s="1">
        <v>5.06412044583164</v>
      </c>
      <c r="H350" s="1">
        <v>5.0131945191468601</v>
      </c>
      <c r="I350">
        <v>-5.092592668477991E-2</v>
      </c>
      <c r="J350">
        <f t="shared" si="15"/>
        <v>3.917824132453962E-2</v>
      </c>
      <c r="L350" s="1">
        <v>108.69861111106199</v>
      </c>
      <c r="M350" s="1">
        <v>123.63958333330901</v>
      </c>
      <c r="N350">
        <v>14.940972222247012</v>
      </c>
      <c r="O350" s="1">
        <v>100.108333333443</v>
      </c>
      <c r="P350" s="1">
        <v>113.53055555569</v>
      </c>
      <c r="Q350">
        <v>13.422222222247001</v>
      </c>
      <c r="R350">
        <f t="shared" si="16"/>
        <v>1.5187500000000114</v>
      </c>
      <c r="T350" s="1">
        <v>297.28809343434301</v>
      </c>
      <c r="U350" s="1">
        <v>297.45535353535303</v>
      </c>
      <c r="V350">
        <v>0.16726010101001521</v>
      </c>
      <c r="W350" s="1">
        <v>297.66616161616099</v>
      </c>
      <c r="X350" s="1">
        <v>298.45666666666602</v>
      </c>
      <c r="Y350" s="1">
        <f t="shared" si="17"/>
        <v>0.79050505050503261</v>
      </c>
    </row>
    <row r="351" spans="1:25" ht="15.75">
      <c r="A351" s="2">
        <v>348</v>
      </c>
      <c r="B351" s="1">
        <v>-6.7000000000047297</v>
      </c>
      <c r="C351" s="1">
        <v>-55.649999999971698</v>
      </c>
      <c r="D351" s="1">
        <v>5.2845679799807597</v>
      </c>
      <c r="E351" s="1">
        <v>5.2220679790494398</v>
      </c>
      <c r="F351">
        <v>-6.250000093131991E-2</v>
      </c>
      <c r="G351" s="1">
        <v>5.27500007860362</v>
      </c>
      <c r="H351" s="1">
        <v>5.1219908170643498</v>
      </c>
      <c r="I351">
        <v>-0.15300926153927019</v>
      </c>
      <c r="J351">
        <f t="shared" si="15"/>
        <v>9.0509260607950281E-2</v>
      </c>
      <c r="L351" s="1">
        <v>114.90833333335</v>
      </c>
      <c r="M351" s="1">
        <v>124.537037037047</v>
      </c>
      <c r="N351">
        <v>9.6287037036969991</v>
      </c>
      <c r="O351" s="1">
        <v>114.816666666594</v>
      </c>
      <c r="P351" s="1">
        <v>124.091666666644</v>
      </c>
      <c r="Q351">
        <v>9.2750000000499995</v>
      </c>
      <c r="R351">
        <f t="shared" si="16"/>
        <v>0.35370370364699966</v>
      </c>
      <c r="T351" s="1">
        <v>299.91944444444403</v>
      </c>
      <c r="U351" s="1">
        <v>300.28899999999999</v>
      </c>
      <c r="V351">
        <v>0.3695555555559622</v>
      </c>
      <c r="W351" s="1">
        <v>299.50777777777699</v>
      </c>
      <c r="X351" s="1">
        <v>299.95499999999998</v>
      </c>
      <c r="Y351" s="1">
        <f t="shared" si="17"/>
        <v>0.44722222222299024</v>
      </c>
    </row>
    <row r="352" spans="1:25" ht="15.75">
      <c r="A352" s="2">
        <v>349</v>
      </c>
      <c r="B352" s="1">
        <v>-6.7000000000047297</v>
      </c>
      <c r="C352" s="1">
        <v>-55.049999999971497</v>
      </c>
      <c r="D352" s="1">
        <v>5.1982639663490504</v>
      </c>
      <c r="E352" s="1">
        <v>5.0577547049960403</v>
      </c>
      <c r="F352">
        <v>-0.14050926135301012</v>
      </c>
      <c r="G352" s="1">
        <v>5.1217593355794104</v>
      </c>
      <c r="H352" s="1">
        <v>4.6416667358328896</v>
      </c>
      <c r="I352">
        <v>-0.48009259974652085</v>
      </c>
      <c r="J352">
        <f t="shared" si="15"/>
        <v>0.33958333839351074</v>
      </c>
      <c r="L352" s="1">
        <v>113.241666666694</v>
      </c>
      <c r="M352" s="1">
        <v>122.900000000021</v>
      </c>
      <c r="N352">
        <v>9.6583333333269934</v>
      </c>
      <c r="O352" s="1">
        <v>117.008333333271</v>
      </c>
      <c r="P352" s="1">
        <v>120.775000000034</v>
      </c>
      <c r="Q352">
        <v>3.7666666667630011</v>
      </c>
      <c r="R352">
        <f t="shared" si="16"/>
        <v>5.8916666665639923</v>
      </c>
      <c r="T352" s="1">
        <v>299.799166666666</v>
      </c>
      <c r="U352" s="1">
        <v>299.88722222222202</v>
      </c>
      <c r="V352">
        <v>8.8055555556024956E-2</v>
      </c>
      <c r="W352" s="1">
        <v>299.77833333333302</v>
      </c>
      <c r="X352" s="1">
        <v>300.39222222222202</v>
      </c>
      <c r="Y352" s="1">
        <f t="shared" si="17"/>
        <v>0.61388888888899373</v>
      </c>
    </row>
    <row r="353" spans="1:25" ht="15.75">
      <c r="A353" s="2">
        <v>350</v>
      </c>
      <c r="B353" s="1">
        <v>-6.6500000000047299</v>
      </c>
      <c r="C353" s="1">
        <v>-55.049999999971497</v>
      </c>
      <c r="D353" s="1">
        <v>5.1988426700613797</v>
      </c>
      <c r="E353" s="1">
        <v>5.06689822365081</v>
      </c>
      <c r="F353">
        <v>-0.13194444641056968</v>
      </c>
      <c r="G353" s="1">
        <v>5.1266204467629599</v>
      </c>
      <c r="H353" s="1">
        <v>4.6800926623313996</v>
      </c>
      <c r="I353">
        <v>-0.44652778443156027</v>
      </c>
      <c r="J353">
        <f t="shared" si="15"/>
        <v>0.31458333802099059</v>
      </c>
      <c r="L353" s="1">
        <v>114.524999999914</v>
      </c>
      <c r="M353" s="1">
        <v>122.433333333365</v>
      </c>
      <c r="N353">
        <v>7.9083333334509973</v>
      </c>
      <c r="O353" s="1">
        <v>117.45555555553899</v>
      </c>
      <c r="P353" s="1">
        <v>121.011111111098</v>
      </c>
      <c r="Q353">
        <v>3.5555555555590104</v>
      </c>
      <c r="R353">
        <f t="shared" si="16"/>
        <v>4.3527777778919869</v>
      </c>
      <c r="T353" s="1">
        <v>299.79277777777702</v>
      </c>
      <c r="U353" s="1">
        <v>299.900555555555</v>
      </c>
      <c r="V353">
        <v>0.10777777777798292</v>
      </c>
      <c r="W353" s="1">
        <v>299.96176767676701</v>
      </c>
      <c r="X353" s="1">
        <v>301</v>
      </c>
      <c r="Y353" s="1">
        <f t="shared" si="17"/>
        <v>1.0382323232329895</v>
      </c>
    </row>
    <row r="354" spans="1:25" ht="15.75">
      <c r="A354" s="2">
        <v>351</v>
      </c>
      <c r="B354" s="1">
        <v>-6.6500000000047299</v>
      </c>
      <c r="C354" s="1">
        <v>-54.9999999999715</v>
      </c>
      <c r="D354" s="1">
        <v>5.2067902010439999</v>
      </c>
      <c r="E354" s="1">
        <v>5.1220679775593201</v>
      </c>
      <c r="F354">
        <v>-8.4722223484679837E-2</v>
      </c>
      <c r="G354" s="1">
        <v>5.2050926701545102</v>
      </c>
      <c r="H354" s="1">
        <v>3.8539352426132898</v>
      </c>
      <c r="I354">
        <v>-1.3511574275412204</v>
      </c>
      <c r="J354">
        <f t="shared" si="15"/>
        <v>1.2664352040565405</v>
      </c>
      <c r="L354" s="1">
        <v>114.35740740733399</v>
      </c>
      <c r="M354" s="1">
        <v>123.318518518536</v>
      </c>
      <c r="N354">
        <v>8.9611111112020012</v>
      </c>
      <c r="O354" s="1">
        <v>117.01388888889601</v>
      </c>
      <c r="P354" s="1">
        <v>114.81666666667699</v>
      </c>
      <c r="Q354">
        <v>-2.1972222222190112</v>
      </c>
      <c r="R354">
        <f t="shared" si="16"/>
        <v>11.158333333421012</v>
      </c>
      <c r="T354" s="1">
        <v>299.85574074073998</v>
      </c>
      <c r="U354" s="1">
        <v>300.01685185185102</v>
      </c>
      <c r="V354">
        <v>0.16111111111104037</v>
      </c>
      <c r="W354" s="1">
        <v>299.73388888888798</v>
      </c>
      <c r="X354" s="1">
        <v>300.255</v>
      </c>
      <c r="Y354" s="1">
        <f t="shared" si="17"/>
        <v>0.52111111111202035</v>
      </c>
    </row>
    <row r="355" spans="1:25" ht="15.75">
      <c r="A355" s="2">
        <v>352</v>
      </c>
      <c r="B355" s="1">
        <v>-6.6000000000047399</v>
      </c>
      <c r="C355" s="1">
        <v>-58.949999999972398</v>
      </c>
      <c r="D355" s="1">
        <v>5.1973039990144896</v>
      </c>
      <c r="E355" s="1">
        <v>5.0935185944178496</v>
      </c>
      <c r="F355">
        <v>-0.10378540459663999</v>
      </c>
      <c r="G355" s="1">
        <v>5.2090278553983396</v>
      </c>
      <c r="H355" s="1">
        <v>5.1752315585984396</v>
      </c>
      <c r="I355">
        <v>-3.3796296799899928E-2</v>
      </c>
      <c r="J355">
        <f t="shared" si="15"/>
        <v>-6.9989107796740058E-2</v>
      </c>
      <c r="L355" s="1">
        <v>125.375653594786</v>
      </c>
      <c r="M355" s="1">
        <v>121.166993464058</v>
      </c>
      <c r="N355">
        <v>-4.2086601307280063</v>
      </c>
      <c r="O355" s="1">
        <v>125.463888888859</v>
      </c>
      <c r="P355" s="1">
        <v>121.09722222216701</v>
      </c>
      <c r="Q355">
        <v>-4.366666666691998</v>
      </c>
      <c r="R355">
        <f t="shared" si="16"/>
        <v>0.15800653596399172</v>
      </c>
      <c r="T355" s="1">
        <v>300.42329649435499</v>
      </c>
      <c r="U355" s="1">
        <v>300.91555852644001</v>
      </c>
      <c r="V355">
        <v>0.49226203208502284</v>
      </c>
      <c r="W355" s="1">
        <v>300.46277777777698</v>
      </c>
      <c r="X355" s="1">
        <v>300.72171717171699</v>
      </c>
      <c r="Y355" s="1">
        <f t="shared" si="17"/>
        <v>0.25893939394001109</v>
      </c>
    </row>
    <row r="356" spans="1:25" ht="15.75">
      <c r="A356" s="2">
        <v>353</v>
      </c>
      <c r="B356" s="1">
        <v>-6.6000000000047399</v>
      </c>
      <c r="C356" s="1">
        <v>-54.9999999999715</v>
      </c>
      <c r="D356" s="1">
        <v>5.1384260024944304</v>
      </c>
      <c r="E356" s="1">
        <v>5.0384260010043196</v>
      </c>
      <c r="F356">
        <v>-0.10000000149011079</v>
      </c>
      <c r="G356" s="1">
        <v>5.28055563424196</v>
      </c>
      <c r="H356" s="1">
        <v>4.4828704371703401</v>
      </c>
      <c r="I356">
        <v>-0.79768519707161989</v>
      </c>
      <c r="J356">
        <f t="shared" si="15"/>
        <v>0.6976851955815091</v>
      </c>
      <c r="L356" s="1">
        <v>115.608333333242</v>
      </c>
      <c r="M356" s="1">
        <v>124.38333333329</v>
      </c>
      <c r="N356">
        <v>8.7750000000479957</v>
      </c>
      <c r="O356" s="1">
        <v>115.78888888893</v>
      </c>
      <c r="P356" s="1">
        <v>119.89999999982599</v>
      </c>
      <c r="Q356">
        <v>4.1111111108959904</v>
      </c>
      <c r="R356">
        <f t="shared" si="16"/>
        <v>4.6638888891520054</v>
      </c>
      <c r="T356" s="1">
        <v>299.89277777777698</v>
      </c>
      <c r="U356" s="1">
        <v>300.00111111111102</v>
      </c>
      <c r="V356">
        <v>0.10833333333403061</v>
      </c>
      <c r="W356" s="1">
        <v>299.70222222222202</v>
      </c>
      <c r="X356" s="1">
        <v>301.28277777777703</v>
      </c>
      <c r="Y356" s="1">
        <f t="shared" si="17"/>
        <v>1.5805555555550086</v>
      </c>
    </row>
    <row r="357" spans="1:25" ht="15.75">
      <c r="A357" s="2">
        <v>354</v>
      </c>
      <c r="B357" s="1">
        <v>-6.6000000000047399</v>
      </c>
      <c r="C357" s="1">
        <v>-54.949999999971503</v>
      </c>
      <c r="D357" s="1">
        <v>5.2131945221270897</v>
      </c>
      <c r="E357" s="1">
        <v>5.1346837184880503</v>
      </c>
      <c r="F357">
        <v>-7.8510803639039395E-2</v>
      </c>
      <c r="G357" s="1">
        <v>5.2659723006913204</v>
      </c>
      <c r="H357" s="1">
        <v>4.4256945103924297</v>
      </c>
      <c r="I357">
        <v>-0.84027779029889071</v>
      </c>
      <c r="J357">
        <f t="shared" si="15"/>
        <v>0.76176698665985132</v>
      </c>
      <c r="L357" s="1">
        <v>114.935648148152</v>
      </c>
      <c r="M357" s="1">
        <v>122.599999999998</v>
      </c>
      <c r="N357">
        <v>7.664351851846007</v>
      </c>
      <c r="O357" s="1">
        <v>116.51944444448699</v>
      </c>
      <c r="P357" s="1">
        <v>118.655555555546</v>
      </c>
      <c r="Q357">
        <v>2.1361111110590087</v>
      </c>
      <c r="R357">
        <f t="shared" si="16"/>
        <v>5.5282407407869982</v>
      </c>
      <c r="T357" s="1">
        <v>299.68090909090898</v>
      </c>
      <c r="U357" s="1">
        <v>300.09259259259198</v>
      </c>
      <c r="V357">
        <v>0.41168350168300094</v>
      </c>
      <c r="W357" s="1">
        <v>299.453888888888</v>
      </c>
      <c r="X357" s="1">
        <v>299.893888888888</v>
      </c>
      <c r="Y357" s="1">
        <f t="shared" si="17"/>
        <v>0.43999999999999773</v>
      </c>
    </row>
    <row r="358" spans="1:25" ht="15.75">
      <c r="A358" s="2">
        <v>355</v>
      </c>
      <c r="B358" s="1">
        <v>-6.55000000000474</v>
      </c>
      <c r="C358" s="1">
        <v>-54.949999999971503</v>
      </c>
      <c r="D358" s="1">
        <v>5.2176505407120102</v>
      </c>
      <c r="E358" s="1">
        <v>5.1278357245588504</v>
      </c>
      <c r="F358">
        <v>-8.9814816153159782E-2</v>
      </c>
      <c r="G358" s="1">
        <v>5.2229167444941798</v>
      </c>
      <c r="H358" s="1">
        <v>3.1224537502318799</v>
      </c>
      <c r="I358">
        <v>-2.1004629942622999</v>
      </c>
      <c r="J358">
        <f t="shared" si="15"/>
        <v>2.0106481781091401</v>
      </c>
      <c r="L358" s="1">
        <v>114.400694444462</v>
      </c>
      <c r="M358" s="1">
        <v>121.856944444457</v>
      </c>
      <c r="N358">
        <v>7.4562499999949949</v>
      </c>
      <c r="O358" s="1">
        <v>115.919444444465</v>
      </c>
      <c r="P358" s="1">
        <v>111.71388888913</v>
      </c>
      <c r="Q358">
        <v>-4.2055555553349961</v>
      </c>
      <c r="R358">
        <f t="shared" si="16"/>
        <v>11.661805555329991</v>
      </c>
      <c r="T358" s="1">
        <v>299.616085858585</v>
      </c>
      <c r="U358" s="1">
        <v>300.10055555555499</v>
      </c>
      <c r="V358">
        <v>0.48446969696999531</v>
      </c>
      <c r="W358" s="1">
        <v>299.37111111111102</v>
      </c>
      <c r="X358" s="1">
        <v>300.291666666666</v>
      </c>
      <c r="Y358" s="1">
        <f t="shared" si="17"/>
        <v>0.92055555555498358</v>
      </c>
    </row>
    <row r="359" spans="1:25" ht="15.75">
      <c r="A359" s="2">
        <v>356</v>
      </c>
      <c r="B359" s="1">
        <v>-6.55000000000474</v>
      </c>
      <c r="C359" s="1">
        <v>-53.349999999971203</v>
      </c>
      <c r="D359" s="1">
        <v>5.3620371169376098</v>
      </c>
      <c r="E359" s="1">
        <v>5.1441799708341396</v>
      </c>
      <c r="F359">
        <v>-0.21785714610347018</v>
      </c>
      <c r="G359" s="1">
        <v>5.2974537826419104</v>
      </c>
      <c r="H359" s="1">
        <v>5.0171297043906797</v>
      </c>
      <c r="I359">
        <v>-0.28032407825123062</v>
      </c>
      <c r="J359">
        <f t="shared" si="15"/>
        <v>6.2466932147760446E-2</v>
      </c>
      <c r="L359" s="1">
        <v>122.633333333305</v>
      </c>
      <c r="M359" s="1">
        <v>125.61587301588899</v>
      </c>
      <c r="N359">
        <v>2.9825396825839903</v>
      </c>
      <c r="O359" s="1">
        <v>121.600000000018</v>
      </c>
      <c r="P359" s="1">
        <v>124.063888888832</v>
      </c>
      <c r="Q359">
        <v>2.4638888888139974</v>
      </c>
      <c r="R359">
        <f t="shared" si="16"/>
        <v>0.5186507937699929</v>
      </c>
      <c r="T359" s="1">
        <v>300.168253968253</v>
      </c>
      <c r="U359" s="1">
        <v>300.220295815295</v>
      </c>
      <c r="V359">
        <v>5.2041847042005429E-2</v>
      </c>
      <c r="W359" s="1">
        <v>300.30611111111102</v>
      </c>
      <c r="X359" s="1">
        <v>300.28111111111099</v>
      </c>
      <c r="Y359" s="1">
        <f t="shared" si="17"/>
        <v>-2.5000000000034106E-2</v>
      </c>
    </row>
    <row r="360" spans="1:25" ht="15.75">
      <c r="A360" s="2">
        <v>357</v>
      </c>
      <c r="B360" s="1">
        <v>-6.5000000000047402</v>
      </c>
      <c r="C360" s="1">
        <v>-56.3499999999718</v>
      </c>
      <c r="D360" s="1">
        <v>5.23194452240649</v>
      </c>
      <c r="E360" s="1">
        <v>5.1800926697819802</v>
      </c>
      <c r="F360">
        <v>-5.1851852624509753E-2</v>
      </c>
      <c r="G360" s="1">
        <v>5.2229167444941798</v>
      </c>
      <c r="H360" s="1">
        <v>5.1416667432834702</v>
      </c>
      <c r="I360">
        <v>-8.1250001210709577E-2</v>
      </c>
      <c r="J360">
        <f t="shared" si="15"/>
        <v>2.9398148586199824E-2</v>
      </c>
      <c r="L360" s="1">
        <v>119.949999999949</v>
      </c>
      <c r="M360" s="1">
        <v>125.602777777768</v>
      </c>
      <c r="N360">
        <v>5.6527777778189972</v>
      </c>
      <c r="O360" s="1">
        <v>114.502777777839</v>
      </c>
      <c r="P360" s="1">
        <v>121.76388888890899</v>
      </c>
      <c r="Q360">
        <v>7.2611111110699937</v>
      </c>
      <c r="R360">
        <f t="shared" si="16"/>
        <v>-1.6083333332509966</v>
      </c>
      <c r="T360" s="1">
        <v>299.51777777777698</v>
      </c>
      <c r="U360" s="1">
        <v>300.273888888888</v>
      </c>
      <c r="V360">
        <v>0.75611111111101081</v>
      </c>
      <c r="W360" s="1">
        <v>299.70277777777699</v>
      </c>
      <c r="X360" s="1">
        <v>300.09666666666601</v>
      </c>
      <c r="Y360" s="1">
        <f t="shared" si="17"/>
        <v>0.39388888888902329</v>
      </c>
    </row>
    <row r="361" spans="1:25" ht="15.75">
      <c r="A361" s="2">
        <v>358</v>
      </c>
      <c r="B361" s="1">
        <v>-6.5000000000047402</v>
      </c>
      <c r="C361" s="1">
        <v>-56.0999999999718</v>
      </c>
      <c r="D361" s="1">
        <v>5.0842593350206204</v>
      </c>
      <c r="E361" s="1">
        <v>4.8361111831747801</v>
      </c>
      <c r="F361">
        <v>-0.24814815184584038</v>
      </c>
      <c r="G361" s="1">
        <v>5.2340278557708597</v>
      </c>
      <c r="H361" s="1">
        <v>5.2062500775791696</v>
      </c>
      <c r="I361">
        <v>-2.7777778191690139E-2</v>
      </c>
      <c r="J361">
        <f t="shared" si="15"/>
        <v>-0.22037037365415024</v>
      </c>
      <c r="L361" s="1">
        <v>114.70555555556901</v>
      </c>
      <c r="M361" s="1">
        <v>123.691666666703</v>
      </c>
      <c r="N361">
        <v>8.9861111111339937</v>
      </c>
      <c r="O361" s="1">
        <v>113.733333333326</v>
      </c>
      <c r="P361" s="1">
        <v>124.43055555547301</v>
      </c>
      <c r="Q361">
        <v>10.697222222147005</v>
      </c>
      <c r="R361">
        <f t="shared" si="16"/>
        <v>-1.7111111110130111</v>
      </c>
      <c r="T361" s="1">
        <v>299.68544444444399</v>
      </c>
      <c r="U361" s="1">
        <v>299.82388888888801</v>
      </c>
      <c r="V361">
        <v>0.13844444444401915</v>
      </c>
      <c r="W361" s="1">
        <v>299.40333333333302</v>
      </c>
      <c r="X361" s="1">
        <v>300.23944444444402</v>
      </c>
      <c r="Y361" s="1">
        <f t="shared" si="17"/>
        <v>0.8361111111109949</v>
      </c>
    </row>
    <row r="362" spans="1:25" ht="15.75">
      <c r="A362" s="2">
        <v>359</v>
      </c>
      <c r="B362" s="1">
        <v>-6.5000000000047402</v>
      </c>
      <c r="C362" s="1">
        <v>-55.099999999971601</v>
      </c>
      <c r="D362" s="1">
        <v>5.3076389679788702</v>
      </c>
      <c r="E362" s="1">
        <v>5.2592593376283201</v>
      </c>
      <c r="F362">
        <v>-4.8379630350550151E-2</v>
      </c>
      <c r="G362" s="1">
        <v>5.1631945213820298</v>
      </c>
      <c r="H362" s="1">
        <v>4.6951389588519099</v>
      </c>
      <c r="I362">
        <v>-0.46805556253011993</v>
      </c>
      <c r="J362">
        <f t="shared" si="15"/>
        <v>0.41967593217956978</v>
      </c>
      <c r="L362" s="1">
        <v>114.63611111103801</v>
      </c>
      <c r="M362" s="1">
        <v>122.81666666668301</v>
      </c>
      <c r="N362">
        <v>8.1805555556450003</v>
      </c>
      <c r="O362" s="1">
        <v>116.983333333376</v>
      </c>
      <c r="P362" s="1">
        <v>122.84444444437401</v>
      </c>
      <c r="Q362">
        <v>5.8611111109980101</v>
      </c>
      <c r="R362">
        <f t="shared" si="16"/>
        <v>2.3194444446469902</v>
      </c>
      <c r="T362" s="1">
        <v>299.815</v>
      </c>
      <c r="U362" s="1">
        <v>301.192777777777</v>
      </c>
      <c r="V362">
        <v>1.3777777777769984</v>
      </c>
      <c r="W362" s="1">
        <v>299.84500000000003</v>
      </c>
      <c r="X362" s="1">
        <v>301.74676767676698</v>
      </c>
      <c r="Y362" s="1">
        <f t="shared" si="17"/>
        <v>1.9017676767669514</v>
      </c>
    </row>
    <row r="363" spans="1:25" ht="15.75">
      <c r="A363" s="2">
        <v>360</v>
      </c>
      <c r="B363" s="1">
        <v>-6.5000000000047402</v>
      </c>
      <c r="C363" s="1">
        <v>-55.049999999971497</v>
      </c>
      <c r="D363" s="1">
        <v>5.3076389679788702</v>
      </c>
      <c r="E363" s="1">
        <v>5.2592593376283201</v>
      </c>
      <c r="F363">
        <v>-4.8379630350550151E-2</v>
      </c>
      <c r="G363" s="1">
        <v>5.2289352631023904</v>
      </c>
      <c r="H363" s="1">
        <v>4.8414352573281896</v>
      </c>
      <c r="I363">
        <v>-0.38750000577420085</v>
      </c>
      <c r="J363">
        <f t="shared" si="15"/>
        <v>0.3391203754236507</v>
      </c>
      <c r="L363" s="1">
        <v>114.63611111103801</v>
      </c>
      <c r="M363" s="1">
        <v>122.81666666668301</v>
      </c>
      <c r="N363">
        <v>8.1805555556450003</v>
      </c>
      <c r="O363" s="1">
        <v>116.46388888887201</v>
      </c>
      <c r="P363" s="1">
        <v>123.09444444421899</v>
      </c>
      <c r="Q363">
        <v>6.6305555553469873</v>
      </c>
      <c r="R363">
        <f t="shared" si="16"/>
        <v>1.550000000298013</v>
      </c>
      <c r="T363" s="1">
        <v>299.815</v>
      </c>
      <c r="U363" s="1">
        <v>301.192777777777</v>
      </c>
      <c r="V363">
        <v>1.3777777777769984</v>
      </c>
      <c r="W363" s="1">
        <v>299.68111111111102</v>
      </c>
      <c r="X363" s="1">
        <v>302.70752525252499</v>
      </c>
      <c r="Y363" s="1">
        <f t="shared" si="17"/>
        <v>3.0264141414139658</v>
      </c>
    </row>
    <row r="364" spans="1:25" ht="15.75">
      <c r="A364" s="2">
        <v>361</v>
      </c>
      <c r="B364" s="1">
        <v>-6.5000000000047402</v>
      </c>
      <c r="C364" s="1">
        <v>-54.9999999999715</v>
      </c>
      <c r="D364" s="1">
        <v>5.3076389679788702</v>
      </c>
      <c r="E364" s="1">
        <v>5.2592593376283201</v>
      </c>
      <c r="F364">
        <v>-4.8379630350550151E-2</v>
      </c>
      <c r="G364" s="1">
        <v>5.2752315600885504</v>
      </c>
      <c r="H364" s="1">
        <v>5.1222222985492802</v>
      </c>
      <c r="I364">
        <v>-0.15300926153927019</v>
      </c>
      <c r="J364">
        <f t="shared" si="15"/>
        <v>0.10462963118872004</v>
      </c>
      <c r="L364" s="1">
        <v>114.63611111103801</v>
      </c>
      <c r="M364" s="1">
        <v>122.81666666668301</v>
      </c>
      <c r="N364">
        <v>8.1805555556450003</v>
      </c>
      <c r="O364" s="1">
        <v>118.15277777771</v>
      </c>
      <c r="P364" s="1">
        <v>122.863888888749</v>
      </c>
      <c r="Q364">
        <v>4.7111111110390027</v>
      </c>
      <c r="R364">
        <f t="shared" si="16"/>
        <v>3.4694444446059975</v>
      </c>
      <c r="T364" s="1">
        <v>299.815</v>
      </c>
      <c r="U364" s="1">
        <v>301.192777777777</v>
      </c>
      <c r="V364">
        <v>1.3777777777769984</v>
      </c>
      <c r="W364" s="1">
        <v>299.87444444444401</v>
      </c>
      <c r="X364" s="1">
        <v>302.43222222222198</v>
      </c>
      <c r="Y364" s="1">
        <f t="shared" si="17"/>
        <v>2.5577777777779716</v>
      </c>
    </row>
    <row r="365" spans="1:25" ht="15.75">
      <c r="A365" s="2">
        <v>362</v>
      </c>
      <c r="B365" s="1">
        <v>-6.5000000000047402</v>
      </c>
      <c r="C365" s="1">
        <v>-54.949999999971503</v>
      </c>
      <c r="D365" s="1">
        <v>5.2262732260256799</v>
      </c>
      <c r="E365" s="1">
        <v>5.1299190579232299</v>
      </c>
      <c r="F365">
        <v>-9.6354168102450011E-2</v>
      </c>
      <c r="G365" s="1">
        <v>5.3416667462636997</v>
      </c>
      <c r="H365" s="1">
        <v>4.7886574787639598</v>
      </c>
      <c r="I365">
        <v>-0.55300926749974</v>
      </c>
      <c r="J365">
        <f t="shared" si="15"/>
        <v>0.45665509939728999</v>
      </c>
      <c r="L365" s="1">
        <v>114.90555555552299</v>
      </c>
      <c r="M365" s="1">
        <v>122.270833333327</v>
      </c>
      <c r="N365">
        <v>7.3652777778040104</v>
      </c>
      <c r="O365" s="1">
        <v>113.57777777786001</v>
      </c>
      <c r="P365" s="1">
        <v>120.844444444134</v>
      </c>
      <c r="Q365">
        <v>7.2666666662739914</v>
      </c>
      <c r="R365">
        <f t="shared" si="16"/>
        <v>9.8611111530019002E-2</v>
      </c>
      <c r="T365" s="1">
        <v>299.61500000000001</v>
      </c>
      <c r="U365" s="1">
        <v>300.33930555555497</v>
      </c>
      <c r="V365">
        <v>0.72430555555496312</v>
      </c>
      <c r="W365" s="1">
        <v>299.77277777777698</v>
      </c>
      <c r="X365" s="1">
        <v>300.28666666666601</v>
      </c>
      <c r="Y365" s="1">
        <f t="shared" si="17"/>
        <v>0.51388888888902784</v>
      </c>
    </row>
    <row r="366" spans="1:25" ht="15.75">
      <c r="A366" s="2">
        <v>363</v>
      </c>
      <c r="B366" s="1">
        <v>-6.4500000000047404</v>
      </c>
      <c r="C366" s="1">
        <v>-55.199999999971602</v>
      </c>
      <c r="D366" s="1">
        <v>5.29259267145836</v>
      </c>
      <c r="E366" s="1">
        <v>5.2851852639405799</v>
      </c>
      <c r="F366">
        <v>-7.4074075177801291E-3</v>
      </c>
      <c r="G366" s="1">
        <v>5.2361111891352401</v>
      </c>
      <c r="H366" s="1">
        <v>5.2692130414803504</v>
      </c>
      <c r="I366">
        <v>3.3101852345110316E-2</v>
      </c>
      <c r="J366">
        <f t="shared" si="15"/>
        <v>-4.0509259862890445E-2</v>
      </c>
      <c r="L366" s="1">
        <v>114.86944444449099</v>
      </c>
      <c r="M366" s="1">
        <v>123.100000000024</v>
      </c>
      <c r="N366">
        <v>8.2305555555330017</v>
      </c>
      <c r="O366" s="1">
        <v>117.61111111112</v>
      </c>
      <c r="P366" s="1">
        <v>124.98333333331701</v>
      </c>
      <c r="Q366">
        <v>7.37222222219701</v>
      </c>
      <c r="R366">
        <f t="shared" si="16"/>
        <v>0.85833333333599171</v>
      </c>
      <c r="T366" s="1">
        <v>299.82166666666598</v>
      </c>
      <c r="U366" s="1">
        <v>300.410303030303</v>
      </c>
      <c r="V366">
        <v>0.58863636363702199</v>
      </c>
      <c r="W366" s="1">
        <v>300.06888888888801</v>
      </c>
      <c r="X366" s="1">
        <v>301.27879797979699</v>
      </c>
      <c r="Y366" s="1">
        <f t="shared" si="17"/>
        <v>1.2099090909089796</v>
      </c>
    </row>
    <row r="367" spans="1:25" ht="15.75">
      <c r="A367" s="2">
        <v>364</v>
      </c>
      <c r="B367" s="1">
        <v>-6.4500000000047404</v>
      </c>
      <c r="C367" s="1">
        <v>-55.099999999971601</v>
      </c>
      <c r="D367" s="1">
        <v>5.2817130416666096</v>
      </c>
      <c r="E367" s="1">
        <v>5.2501543992210404</v>
      </c>
      <c r="F367">
        <v>-3.1558642445569163E-2</v>
      </c>
      <c r="G367" s="1">
        <v>5.1967593366970002</v>
      </c>
      <c r="H367" s="1">
        <v>5.1018519278753596</v>
      </c>
      <c r="I367">
        <v>-9.4907408821640615E-2</v>
      </c>
      <c r="J367">
        <f t="shared" si="15"/>
        <v>6.3348766376071453E-2</v>
      </c>
      <c r="L367" s="1">
        <v>114.640740740734</v>
      </c>
      <c r="M367" s="1">
        <v>123.224074074077</v>
      </c>
      <c r="N367">
        <v>8.583333333342992</v>
      </c>
      <c r="O367" s="1">
        <v>115.936111111147</v>
      </c>
      <c r="P367" s="1">
        <v>123.947222222184</v>
      </c>
      <c r="Q367">
        <v>8.0111111110369961</v>
      </c>
      <c r="R367">
        <f t="shared" si="16"/>
        <v>0.57222222230599584</v>
      </c>
      <c r="T367" s="1">
        <v>299.83185185185101</v>
      </c>
      <c r="U367" s="1">
        <v>300.58954545454498</v>
      </c>
      <c r="V367">
        <v>0.75769360269396202</v>
      </c>
      <c r="W367" s="1">
        <v>299.703888888888</v>
      </c>
      <c r="X367" s="1">
        <v>302.08343434343402</v>
      </c>
      <c r="Y367" s="1">
        <f t="shared" si="17"/>
        <v>2.3795454545460188</v>
      </c>
    </row>
    <row r="368" spans="1:25" ht="15.75">
      <c r="A368" s="2">
        <v>365</v>
      </c>
      <c r="B368" s="1">
        <v>-6.4500000000047404</v>
      </c>
      <c r="C368" s="1">
        <v>-54.949999999971503</v>
      </c>
      <c r="D368" s="1">
        <v>5.25462970792971</v>
      </c>
      <c r="E368" s="1">
        <v>5.1621528546998396</v>
      </c>
      <c r="F368">
        <v>-9.2476853229870315E-2</v>
      </c>
      <c r="G368" s="1">
        <v>5.3675926725759497</v>
      </c>
      <c r="H368" s="1">
        <v>5.2030093367901298</v>
      </c>
      <c r="I368">
        <v>-0.16458333578581996</v>
      </c>
      <c r="J368">
        <f t="shared" si="15"/>
        <v>7.2106482555949647E-2</v>
      </c>
      <c r="L368" s="1">
        <v>114.428240740737</v>
      </c>
      <c r="M368" s="1">
        <v>122.81064814814199</v>
      </c>
      <c r="N368">
        <v>8.3824074074049975</v>
      </c>
      <c r="O368" s="1">
        <v>115.53888888882</v>
      </c>
      <c r="P368" s="1">
        <v>123.002777777703</v>
      </c>
      <c r="Q368">
        <v>7.4638888888830053</v>
      </c>
      <c r="R368">
        <f t="shared" si="16"/>
        <v>0.91851851852199218</v>
      </c>
      <c r="T368" s="1">
        <v>299.68415824915797</v>
      </c>
      <c r="U368" s="1">
        <v>300.25768518518498</v>
      </c>
      <c r="V368">
        <v>0.57352693602700811</v>
      </c>
      <c r="W368" s="1">
        <v>299.68111111111102</v>
      </c>
      <c r="X368" s="1">
        <v>301.083888888888</v>
      </c>
      <c r="Y368" s="1">
        <f t="shared" si="17"/>
        <v>1.4027777777769757</v>
      </c>
    </row>
    <row r="369" spans="1:25" ht="15.75">
      <c r="A369" s="2">
        <v>366</v>
      </c>
      <c r="B369" s="1">
        <v>-6.4000000000047503</v>
      </c>
      <c r="C369" s="1">
        <v>-54.899999999971499</v>
      </c>
      <c r="D369" s="1">
        <v>5.2723696071839496</v>
      </c>
      <c r="E369" s="1">
        <v>5.21759267034078</v>
      </c>
      <c r="F369">
        <v>-5.4776936843169644E-2</v>
      </c>
      <c r="G369" s="1">
        <v>5.2824074861214099</v>
      </c>
      <c r="H369" s="1">
        <v>5.2020834108504097</v>
      </c>
      <c r="I369">
        <v>-8.0324075271000162E-2</v>
      </c>
      <c r="J369">
        <f t="shared" si="15"/>
        <v>2.5547138427830518E-2</v>
      </c>
      <c r="L369" s="1">
        <v>114.56868686867899</v>
      </c>
      <c r="M369" s="1">
        <v>122.729040404047</v>
      </c>
      <c r="N369">
        <v>8.160353535368003</v>
      </c>
      <c r="O369" s="1">
        <v>114.45555555556101</v>
      </c>
      <c r="P369" s="1">
        <v>121.741666666616</v>
      </c>
      <c r="Q369">
        <v>7.2861111110549928</v>
      </c>
      <c r="R369">
        <f t="shared" si="16"/>
        <v>0.87424242431301025</v>
      </c>
      <c r="T369" s="1">
        <v>299.69151056014601</v>
      </c>
      <c r="U369" s="1">
        <v>300.191556473829</v>
      </c>
      <c r="V369">
        <v>0.50004591368298179</v>
      </c>
      <c r="W369" s="1">
        <v>299.45666666666602</v>
      </c>
      <c r="X369" s="1">
        <v>299.678333333333</v>
      </c>
      <c r="Y369" s="1">
        <f t="shared" si="17"/>
        <v>0.22166666666697665</v>
      </c>
    </row>
    <row r="370" spans="1:25" ht="15.75">
      <c r="A370" s="2">
        <v>367</v>
      </c>
      <c r="B370" s="1">
        <v>-6.4000000000047503</v>
      </c>
      <c r="C370" s="1">
        <v>-53.449999999971197</v>
      </c>
      <c r="D370" s="1">
        <v>5.22037044815995</v>
      </c>
      <c r="E370" s="1">
        <v>4.9043982212293704</v>
      </c>
      <c r="F370">
        <v>-0.31597222693057958</v>
      </c>
      <c r="G370" s="1">
        <v>5.28055563424196</v>
      </c>
      <c r="H370" s="1">
        <v>5.03773155654953</v>
      </c>
      <c r="I370">
        <v>-0.24282407769242997</v>
      </c>
      <c r="J370">
        <f t="shared" si="15"/>
        <v>-7.3148149238149607E-2</v>
      </c>
      <c r="L370" s="1">
        <v>124.089814814809</v>
      </c>
      <c r="M370" s="1">
        <v>126.732407407411</v>
      </c>
      <c r="N370">
        <v>2.642592592602</v>
      </c>
      <c r="O370" s="1">
        <v>122.172222222256</v>
      </c>
      <c r="P370" s="1">
        <v>122.56111111102</v>
      </c>
      <c r="Q370">
        <v>0.38888888876400074</v>
      </c>
      <c r="R370">
        <f t="shared" si="16"/>
        <v>2.2537037038379992</v>
      </c>
      <c r="T370" s="1">
        <v>300.199444444444</v>
      </c>
      <c r="U370" s="1">
        <v>301.21080808080802</v>
      </c>
      <c r="V370">
        <v>1.0113636363640239</v>
      </c>
      <c r="W370" s="1">
        <v>300.06333333333299</v>
      </c>
      <c r="X370" s="1">
        <v>300.94655555555499</v>
      </c>
      <c r="Y370" s="1">
        <f t="shared" si="17"/>
        <v>0.88322222222200253</v>
      </c>
    </row>
    <row r="371" spans="1:25" ht="15.75">
      <c r="A371" s="2">
        <v>368</v>
      </c>
      <c r="B371" s="1">
        <v>-6.3000000000047498</v>
      </c>
      <c r="C371" s="1">
        <v>-55.199999999971602</v>
      </c>
      <c r="D371" s="1">
        <v>5.2832176713186696</v>
      </c>
      <c r="E371" s="1">
        <v>5.2729167452392396</v>
      </c>
      <c r="F371">
        <v>-1.0300926079430006E-2</v>
      </c>
      <c r="G371" s="1">
        <v>5.22361118894898</v>
      </c>
      <c r="H371" s="1">
        <v>5.0342593342755597</v>
      </c>
      <c r="I371">
        <v>-0.18935185467342031</v>
      </c>
      <c r="J371">
        <f t="shared" si="15"/>
        <v>0.1790509285939903</v>
      </c>
      <c r="L371" s="1">
        <v>113.894444444475</v>
      </c>
      <c r="M371" s="1">
        <v>123.662500000004</v>
      </c>
      <c r="N371">
        <v>9.7680555555290027</v>
      </c>
      <c r="O371" s="1">
        <v>117.627777777785</v>
      </c>
      <c r="P371" s="1">
        <v>123.538888888931</v>
      </c>
      <c r="Q371">
        <v>5.9111111111459991</v>
      </c>
      <c r="R371">
        <f t="shared" si="16"/>
        <v>3.8569444443830037</v>
      </c>
      <c r="T371" s="1">
        <v>299.71304292929199</v>
      </c>
      <c r="U371" s="1">
        <v>299.90160353535299</v>
      </c>
      <c r="V371">
        <v>0.188560606061003</v>
      </c>
      <c r="W371" s="1">
        <v>299.64595959595903</v>
      </c>
      <c r="X371" s="1">
        <v>300.13090909090897</v>
      </c>
      <c r="Y371" s="1">
        <f t="shared" si="17"/>
        <v>0.48494949494994444</v>
      </c>
    </row>
    <row r="372" spans="1:25" ht="15.75">
      <c r="A372" s="2">
        <v>369</v>
      </c>
      <c r="B372" s="1">
        <v>-6.2500000000047597</v>
      </c>
      <c r="C372" s="1">
        <v>-55.199999999971602</v>
      </c>
      <c r="D372" s="1">
        <v>5.2672950520337798</v>
      </c>
      <c r="E372" s="1">
        <v>5.2752646288721099</v>
      </c>
      <c r="F372">
        <v>7.9695768383301058E-3</v>
      </c>
      <c r="G372" s="1">
        <v>5.2270834112229396</v>
      </c>
      <c r="H372" s="1">
        <v>5.0490741493111404</v>
      </c>
      <c r="I372">
        <v>-0.17800926191179922</v>
      </c>
      <c r="J372">
        <f t="shared" si="15"/>
        <v>0.18597883875012933</v>
      </c>
      <c r="L372" s="1">
        <v>113.97500000001099</v>
      </c>
      <c r="M372" s="1">
        <v>123.640476190474</v>
      </c>
      <c r="N372">
        <v>9.6654761904630107</v>
      </c>
      <c r="O372" s="1">
        <v>117.438888888893</v>
      </c>
      <c r="P372" s="1">
        <v>124.791666666623</v>
      </c>
      <c r="Q372">
        <v>7.3527777777299974</v>
      </c>
      <c r="R372">
        <f t="shared" si="16"/>
        <v>2.3126984127330132</v>
      </c>
      <c r="T372" s="1">
        <v>299.67364357864301</v>
      </c>
      <c r="U372" s="1">
        <v>300.135028860028</v>
      </c>
      <c r="V372">
        <v>0.46138528138499169</v>
      </c>
      <c r="W372" s="1">
        <v>299.79277777777702</v>
      </c>
      <c r="X372" s="1">
        <v>300.898181818181</v>
      </c>
      <c r="Y372" s="1">
        <f t="shared" si="17"/>
        <v>1.1054040404039824</v>
      </c>
    </row>
    <row r="373" spans="1:25" ht="15.75">
      <c r="A373" s="2">
        <v>370</v>
      </c>
      <c r="B373" s="1">
        <v>-6.2500000000047597</v>
      </c>
      <c r="C373" s="1">
        <v>-53.6499999999712</v>
      </c>
      <c r="D373" s="1">
        <v>5.2930345906568697</v>
      </c>
      <c r="E373" s="1">
        <v>5.0040825661491297</v>
      </c>
      <c r="F373">
        <v>-0.28895202450773994</v>
      </c>
      <c r="G373" s="1">
        <v>5.2472223004119201</v>
      </c>
      <c r="H373" s="1">
        <v>5.1833334105710103</v>
      </c>
      <c r="I373">
        <v>-6.3888889840909791E-2</v>
      </c>
      <c r="J373">
        <f t="shared" si="15"/>
        <v>-0.22506313466683014</v>
      </c>
      <c r="L373" s="1">
        <v>122.942171717139</v>
      </c>
      <c r="M373" s="1">
        <v>125.22500000000601</v>
      </c>
      <c r="N373">
        <v>2.2828282828670012</v>
      </c>
      <c r="O373" s="1">
        <v>126.31666666660099</v>
      </c>
      <c r="P373" s="1">
        <v>127.166666666567</v>
      </c>
      <c r="Q373">
        <v>0.84999999996600195</v>
      </c>
      <c r="R373">
        <f t="shared" si="16"/>
        <v>1.4328282829009993</v>
      </c>
      <c r="T373" s="1">
        <v>299.920353535353</v>
      </c>
      <c r="U373" s="1">
        <v>300.57319559228603</v>
      </c>
      <c r="V373">
        <v>0.65284205693302511</v>
      </c>
      <c r="W373" s="1">
        <v>299.703888888888</v>
      </c>
      <c r="X373" s="1">
        <v>300.27131313131298</v>
      </c>
      <c r="Y373" s="1">
        <f t="shared" si="17"/>
        <v>0.56742424242497691</v>
      </c>
    </row>
    <row r="374" spans="1:25" ht="15.75">
      <c r="A374" s="2">
        <v>371</v>
      </c>
      <c r="B374" s="1">
        <v>-6.2500000000047597</v>
      </c>
      <c r="C374" s="1">
        <v>-53.099999999971097</v>
      </c>
      <c r="D374" s="1">
        <v>5.3888889691895896</v>
      </c>
      <c r="E374" s="1">
        <v>5.0578704457385104</v>
      </c>
      <c r="F374">
        <v>-0.33101852345107918</v>
      </c>
      <c r="G374" s="1">
        <v>5.2587963746584601</v>
      </c>
      <c r="H374" s="1">
        <v>5.1384260024944401</v>
      </c>
      <c r="I374">
        <v>-0.12037037216401991</v>
      </c>
      <c r="J374">
        <f t="shared" si="15"/>
        <v>-0.21064815128705927</v>
      </c>
      <c r="L374" s="1">
        <v>124.07222222215999</v>
      </c>
      <c r="M374" s="1">
        <v>127.633333333309</v>
      </c>
      <c r="N374">
        <v>3.5611111111490032</v>
      </c>
      <c r="O374" s="1">
        <v>126.488888888822</v>
      </c>
      <c r="P374" s="1">
        <v>126.35555555542</v>
      </c>
      <c r="Q374">
        <v>-0.13333333340200682</v>
      </c>
      <c r="R374">
        <f t="shared" si="16"/>
        <v>3.6944444445510101</v>
      </c>
      <c r="T374" s="1">
        <v>300.63222222222203</v>
      </c>
      <c r="U374" s="1">
        <v>301.06489898989798</v>
      </c>
      <c r="V374">
        <v>0.43267676767595731</v>
      </c>
      <c r="W374" s="1">
        <v>300.36611111111102</v>
      </c>
      <c r="X374" s="1">
        <v>300.84696969696898</v>
      </c>
      <c r="Y374" s="1">
        <f t="shared" si="17"/>
        <v>0.48085858585795904</v>
      </c>
    </row>
    <row r="375" spans="1:25" ht="15.75">
      <c r="A375" s="2">
        <v>372</v>
      </c>
      <c r="B375" s="1">
        <v>-6.2000000000047599</v>
      </c>
      <c r="C375" s="1">
        <v>-53.349999999971203</v>
      </c>
      <c r="D375" s="1">
        <v>5.1975695218942599</v>
      </c>
      <c r="E375" s="1">
        <v>4.9164352584457696</v>
      </c>
      <c r="F375">
        <v>-0.28113426344849035</v>
      </c>
      <c r="G375" s="1">
        <v>5.3122685976774804</v>
      </c>
      <c r="H375" s="1">
        <v>5.19490748481756</v>
      </c>
      <c r="I375">
        <v>-0.11736111285992035</v>
      </c>
      <c r="J375">
        <f t="shared" si="15"/>
        <v>-0.16377315058857</v>
      </c>
      <c r="L375" s="1">
        <v>122.39305555556</v>
      </c>
      <c r="M375" s="1">
        <v>127.076388888883</v>
      </c>
      <c r="N375">
        <v>4.6833333333230058</v>
      </c>
      <c r="O375" s="1">
        <v>121.51944444442</v>
      </c>
      <c r="P375" s="1">
        <v>127.108333333129</v>
      </c>
      <c r="Q375">
        <v>5.5888888887089934</v>
      </c>
      <c r="R375">
        <f t="shared" si="16"/>
        <v>-0.90555555538598753</v>
      </c>
      <c r="T375" s="1">
        <v>300.55250000000001</v>
      </c>
      <c r="U375" s="1">
        <v>301.62535353535299</v>
      </c>
      <c r="V375">
        <v>1.0728535353529765</v>
      </c>
      <c r="W375" s="1">
        <v>300.87388888888802</v>
      </c>
      <c r="X375" s="1">
        <v>301.552727272727</v>
      </c>
      <c r="Y375" s="1">
        <f t="shared" si="17"/>
        <v>0.6788383838389791</v>
      </c>
    </row>
    <row r="376" spans="1:25" ht="15.75">
      <c r="A376" s="2">
        <v>373</v>
      </c>
      <c r="B376" s="1">
        <v>-6.2000000000047599</v>
      </c>
      <c r="C376" s="1">
        <v>-52.699999999970998</v>
      </c>
      <c r="D376" s="1">
        <v>5.2717593378145899</v>
      </c>
      <c r="E376" s="1">
        <v>5.1951389663024896</v>
      </c>
      <c r="F376">
        <v>-7.6620371512100327E-2</v>
      </c>
      <c r="G376" s="1">
        <v>5.1585648916834197</v>
      </c>
      <c r="H376" s="1">
        <v>4.67013895847938</v>
      </c>
      <c r="I376">
        <v>-0.48842593320403971</v>
      </c>
      <c r="J376">
        <f t="shared" si="15"/>
        <v>0.41180556169193938</v>
      </c>
      <c r="L376" s="1">
        <v>123.165277777795</v>
      </c>
      <c r="M376" s="1">
        <v>123.856944444406</v>
      </c>
      <c r="N376">
        <v>0.69166666661099896</v>
      </c>
      <c r="O376" s="1">
        <v>126.019444444412</v>
      </c>
      <c r="P376" s="1">
        <v>121.197222222227</v>
      </c>
      <c r="Q376">
        <v>-4.8222222221850046</v>
      </c>
      <c r="R376">
        <f t="shared" si="16"/>
        <v>5.5138888887960036</v>
      </c>
      <c r="T376" s="1">
        <v>300.53166666666601</v>
      </c>
      <c r="U376" s="1">
        <v>301.20277777777699</v>
      </c>
      <c r="V376">
        <v>0.67111111111097443</v>
      </c>
      <c r="W376" s="1">
        <v>300.49131313131301</v>
      </c>
      <c r="X376" s="1">
        <v>301.75666666666598</v>
      </c>
      <c r="Y376" s="1">
        <f t="shared" si="17"/>
        <v>1.2653535353529719</v>
      </c>
    </row>
    <row r="377" spans="1:25" ht="15.75">
      <c r="A377" s="2">
        <v>374</v>
      </c>
      <c r="B377" s="1">
        <v>-6.1500000000047601</v>
      </c>
      <c r="C377" s="1">
        <v>-53.3999999999712</v>
      </c>
      <c r="D377" s="1">
        <v>5.28101859721182</v>
      </c>
      <c r="E377" s="1">
        <v>5.2652006957415498</v>
      </c>
      <c r="F377">
        <v>-1.5817901470270179E-2</v>
      </c>
      <c r="G377" s="1">
        <v>4.7659722932407398</v>
      </c>
      <c r="H377" s="1">
        <v>4.0474537640154598</v>
      </c>
      <c r="I377">
        <v>-0.71851852922528003</v>
      </c>
      <c r="J377">
        <f t="shared" si="15"/>
        <v>0.70270062775500985</v>
      </c>
      <c r="L377" s="1">
        <v>122.40648148147901</v>
      </c>
      <c r="M377" s="1">
        <v>127.28240740740701</v>
      </c>
      <c r="N377">
        <v>4.8759259259280014</v>
      </c>
      <c r="O377" s="1">
        <v>124.033333333272</v>
      </c>
      <c r="P377" s="1">
        <v>123.87222222220799</v>
      </c>
      <c r="Q377">
        <v>-0.16111111106400244</v>
      </c>
      <c r="R377">
        <f t="shared" si="16"/>
        <v>5.0370370369920039</v>
      </c>
      <c r="T377" s="1">
        <v>300.40481481481402</v>
      </c>
      <c r="U377" s="1">
        <v>301.114562289562</v>
      </c>
      <c r="V377">
        <v>0.70974747474798505</v>
      </c>
      <c r="W377" s="1">
        <v>301.28388888888799</v>
      </c>
      <c r="X377" s="1">
        <v>301.75211111111099</v>
      </c>
      <c r="Y377" s="1">
        <f t="shared" si="17"/>
        <v>0.46822222222300525</v>
      </c>
    </row>
    <row r="378" spans="1:25" ht="15.75">
      <c r="A378" s="2">
        <v>375</v>
      </c>
      <c r="B378" s="1">
        <v>-6.1500000000047601</v>
      </c>
      <c r="C378" s="1">
        <v>-52.999999999971102</v>
      </c>
      <c r="D378" s="1">
        <v>5.2042824849572504</v>
      </c>
      <c r="E378" s="1">
        <v>5.0987269278287997</v>
      </c>
      <c r="F378">
        <v>-0.10555555712845077</v>
      </c>
      <c r="G378" s="1">
        <v>5.1800926697819802</v>
      </c>
      <c r="H378" s="1">
        <v>4.9083334064731998</v>
      </c>
      <c r="I378">
        <v>-0.27175926330878042</v>
      </c>
      <c r="J378">
        <f t="shared" si="15"/>
        <v>0.16620370618032965</v>
      </c>
      <c r="L378" s="1">
        <v>120.404166666667</v>
      </c>
      <c r="M378" s="1">
        <v>123.649305555536</v>
      </c>
      <c r="N378">
        <v>3.2451388888690076</v>
      </c>
      <c r="O378" s="1">
        <v>122.36388888881</v>
      </c>
      <c r="P378" s="1">
        <v>125.45277777753201</v>
      </c>
      <c r="Q378">
        <v>3.0888888887220105</v>
      </c>
      <c r="R378">
        <f t="shared" si="16"/>
        <v>0.15625000014699708</v>
      </c>
      <c r="T378" s="1">
        <v>300.53939393939299</v>
      </c>
      <c r="U378" s="1">
        <v>300.99873737373701</v>
      </c>
      <c r="V378">
        <v>0.45934343434402081</v>
      </c>
      <c r="W378" s="1">
        <v>300.69</v>
      </c>
      <c r="X378" s="1">
        <v>300.875</v>
      </c>
      <c r="Y378" s="1">
        <f t="shared" si="17"/>
        <v>0.18500000000000227</v>
      </c>
    </row>
    <row r="379" spans="1:25" ht="15.75">
      <c r="A379" s="2">
        <v>376</v>
      </c>
      <c r="B379" s="1">
        <v>-6.1500000000047601</v>
      </c>
      <c r="C379" s="1">
        <v>-52.899999999971101</v>
      </c>
      <c r="D379" s="1">
        <v>5.2329090285937001</v>
      </c>
      <c r="E379" s="1">
        <v>5.1731096449865701</v>
      </c>
      <c r="F379">
        <v>-5.9799383607129997E-2</v>
      </c>
      <c r="G379" s="1">
        <v>5.25555563386943</v>
      </c>
      <c r="H379" s="1">
        <v>5.2284723001325197</v>
      </c>
      <c r="I379">
        <v>-2.7083333736910298E-2</v>
      </c>
      <c r="J379">
        <f t="shared" si="15"/>
        <v>-3.2716049870219699E-2</v>
      </c>
      <c r="L379" s="1">
        <v>121.65972222222101</v>
      </c>
      <c r="M379" s="1">
        <v>123.11944444441301</v>
      </c>
      <c r="N379">
        <v>1.4597222221919992</v>
      </c>
      <c r="O379" s="1">
        <v>119.19722222226299</v>
      </c>
      <c r="P379" s="1">
        <v>119.841666666668</v>
      </c>
      <c r="Q379">
        <v>0.64444444440501059</v>
      </c>
      <c r="R379">
        <f t="shared" si="16"/>
        <v>0.81527777778698862</v>
      </c>
      <c r="T379" s="1">
        <v>300.470303030303</v>
      </c>
      <c r="U379" s="1">
        <v>300.90805555555499</v>
      </c>
      <c r="V379">
        <v>0.43775252525199448</v>
      </c>
      <c r="W379" s="1">
        <v>300.86277777777701</v>
      </c>
      <c r="X379" s="1">
        <v>301.55111111111103</v>
      </c>
      <c r="Y379" s="1">
        <f t="shared" si="17"/>
        <v>0.6883333333340147</v>
      </c>
    </row>
    <row r="380" spans="1:25" ht="15.75">
      <c r="A380" s="2">
        <v>377</v>
      </c>
      <c r="B380" s="1">
        <v>-6.1500000000047601</v>
      </c>
      <c r="C380" s="1">
        <v>-52.699999999970998</v>
      </c>
      <c r="D380" s="1">
        <v>5.2717593378145899</v>
      </c>
      <c r="E380" s="1">
        <v>5.1951389663024896</v>
      </c>
      <c r="F380">
        <v>-7.6620371512100327E-2</v>
      </c>
      <c r="G380" s="1">
        <v>5.2090278553983396</v>
      </c>
      <c r="H380" s="1">
        <v>5.0425926677330697</v>
      </c>
      <c r="I380">
        <v>-0.16643518766526988</v>
      </c>
      <c r="J380">
        <f t="shared" si="15"/>
        <v>8.9814816153169552E-2</v>
      </c>
      <c r="L380" s="1">
        <v>123.165277777795</v>
      </c>
      <c r="M380" s="1">
        <v>123.856944444406</v>
      </c>
      <c r="N380">
        <v>0.69166666661099896</v>
      </c>
      <c r="O380" s="1">
        <v>122.75277777788899</v>
      </c>
      <c r="P380" s="1">
        <v>124.61944444432601</v>
      </c>
      <c r="Q380">
        <v>1.8666666664370126</v>
      </c>
      <c r="R380">
        <f t="shared" si="16"/>
        <v>-1.1749999998260137</v>
      </c>
      <c r="T380" s="1">
        <v>300.53166666666601</v>
      </c>
      <c r="U380" s="1">
        <v>301.20277777777699</v>
      </c>
      <c r="V380">
        <v>0.67111111111097443</v>
      </c>
      <c r="W380" s="1">
        <v>300.68060606060601</v>
      </c>
      <c r="X380" s="1">
        <v>301.494545454545</v>
      </c>
      <c r="Y380" s="1">
        <f t="shared" si="17"/>
        <v>0.81393939393899473</v>
      </c>
    </row>
    <row r="381" spans="1:25" ht="15.75">
      <c r="A381" s="2">
        <v>378</v>
      </c>
      <c r="B381" s="1">
        <v>-6.1000000000047603</v>
      </c>
      <c r="C381" s="1">
        <v>-55.599999999971701</v>
      </c>
      <c r="D381" s="1">
        <v>5.1786574845754103</v>
      </c>
      <c r="E381" s="1">
        <v>5.2248148926706204</v>
      </c>
      <c r="F381">
        <v>4.6157408095210073E-2</v>
      </c>
      <c r="G381" s="1">
        <v>5.2131945221270897</v>
      </c>
      <c r="H381" s="1">
        <v>5.2483797078365804</v>
      </c>
      <c r="I381">
        <v>3.5185185709490696E-2</v>
      </c>
      <c r="J381">
        <f t="shared" si="15"/>
        <v>1.0972222385719377E-2</v>
      </c>
      <c r="L381" s="1">
        <v>114.85944444434701</v>
      </c>
      <c r="M381" s="1">
        <v>122.192222222251</v>
      </c>
      <c r="N381">
        <v>7.3327777779039991</v>
      </c>
      <c r="O381" s="1">
        <v>111.783333333447</v>
      </c>
      <c r="P381" s="1">
        <v>123.80833333325199</v>
      </c>
      <c r="Q381">
        <v>12.02499999980499</v>
      </c>
      <c r="R381">
        <f t="shared" si="16"/>
        <v>-4.692222221900991</v>
      </c>
      <c r="T381" s="1">
        <v>299.43756565656503</v>
      </c>
      <c r="U381" s="1">
        <v>299.91490909090902</v>
      </c>
      <c r="V381">
        <v>0.47734343434399307</v>
      </c>
      <c r="W381" s="1">
        <v>299.54277777777702</v>
      </c>
      <c r="X381" s="1">
        <v>300.49055555555498</v>
      </c>
      <c r="Y381" s="1">
        <f t="shared" si="17"/>
        <v>0.94777777777795791</v>
      </c>
    </row>
    <row r="382" spans="1:25" ht="15.75">
      <c r="A382" s="2">
        <v>379</v>
      </c>
      <c r="B382" s="1">
        <v>-6.0500000000047702</v>
      </c>
      <c r="C382" s="1">
        <v>-54.049999999971298</v>
      </c>
      <c r="D382" s="1">
        <v>5.2638355485227297</v>
      </c>
      <c r="E382" s="1">
        <v>5.1735933819358504</v>
      </c>
      <c r="F382">
        <v>-9.0242166586879335E-2</v>
      </c>
      <c r="G382" s="1">
        <v>5.3800926727622098</v>
      </c>
      <c r="H382" s="1">
        <v>5.2944445233378099</v>
      </c>
      <c r="I382">
        <v>-8.5648149424399911E-2</v>
      </c>
      <c r="J382">
        <f t="shared" si="15"/>
        <v>-4.5940171624794246E-3</v>
      </c>
      <c r="L382" s="1">
        <v>118.77628205123401</v>
      </c>
      <c r="M382" s="1">
        <v>123.559615384605</v>
      </c>
      <c r="N382">
        <v>4.7833333333709902</v>
      </c>
      <c r="O382" s="1">
        <v>118.011111111189</v>
      </c>
      <c r="P382" s="1">
        <v>122.43611111113201</v>
      </c>
      <c r="Q382">
        <v>4.4249999999430116</v>
      </c>
      <c r="R382">
        <f t="shared" si="16"/>
        <v>0.35833333342797857</v>
      </c>
      <c r="T382" s="1">
        <v>299.76213675213597</v>
      </c>
      <c r="U382" s="1">
        <v>299.99052059052002</v>
      </c>
      <c r="V382">
        <v>0.22838383838404752</v>
      </c>
      <c r="W382" s="1">
        <v>299.80222222222199</v>
      </c>
      <c r="X382" s="1">
        <v>299.638888888888</v>
      </c>
      <c r="Y382" s="1">
        <f t="shared" si="17"/>
        <v>-0.16333333333398059</v>
      </c>
    </row>
    <row r="383" spans="1:25" ht="15.75">
      <c r="A383" s="2">
        <v>380</v>
      </c>
      <c r="B383" s="1">
        <v>-6.0500000000047702</v>
      </c>
      <c r="C383" s="1">
        <v>-53.999999999971301</v>
      </c>
      <c r="D383" s="1">
        <v>5.2739584119214298</v>
      </c>
      <c r="E383" s="1">
        <v>5.1717758707162496</v>
      </c>
      <c r="F383">
        <v>-0.10218254120518022</v>
      </c>
      <c r="G383" s="1">
        <v>5.3032408197651799</v>
      </c>
      <c r="H383" s="1">
        <v>5.2164352629161197</v>
      </c>
      <c r="I383">
        <v>-8.6805556849060217E-2</v>
      </c>
      <c r="J383">
        <f t="shared" si="15"/>
        <v>-1.5376984356120005E-2</v>
      </c>
      <c r="L383" s="1">
        <v>118.80357142852</v>
      </c>
      <c r="M383" s="1">
        <v>123.492658730155</v>
      </c>
      <c r="N383">
        <v>4.6890873016349985</v>
      </c>
      <c r="O383" s="1">
        <v>117.605555555607</v>
      </c>
      <c r="P383" s="1">
        <v>123.177777777758</v>
      </c>
      <c r="Q383">
        <v>5.572222222150998</v>
      </c>
      <c r="R383">
        <f t="shared" si="16"/>
        <v>-0.88313492051599951</v>
      </c>
      <c r="T383" s="1">
        <v>299.88116522366499</v>
      </c>
      <c r="U383" s="1">
        <v>300.10148629148603</v>
      </c>
      <c r="V383">
        <v>0.22032106782103256</v>
      </c>
      <c r="W383" s="1">
        <v>300.11666666666599</v>
      </c>
      <c r="X383" s="1">
        <v>299.91515151515102</v>
      </c>
      <c r="Y383" s="1">
        <f t="shared" si="17"/>
        <v>-0.20151515151496824</v>
      </c>
    </row>
    <row r="384" spans="1:25" ht="15.75">
      <c r="A384" s="2">
        <v>381</v>
      </c>
      <c r="B384" s="1">
        <v>-6.0500000000047702</v>
      </c>
      <c r="C384" s="1">
        <v>-51.1999999999707</v>
      </c>
      <c r="D384" s="1">
        <v>5.2259645840457702</v>
      </c>
      <c r="E384" s="1">
        <v>5.0685571742928097</v>
      </c>
      <c r="F384">
        <v>-0.15740740975296053</v>
      </c>
      <c r="G384" s="1">
        <v>5.0694445199850504</v>
      </c>
      <c r="H384" s="1">
        <v>4.8833334061006699</v>
      </c>
      <c r="I384">
        <v>-0.18611111388438051</v>
      </c>
      <c r="J384">
        <f t="shared" si="15"/>
        <v>2.8703704131419983E-2</v>
      </c>
      <c r="L384" s="1">
        <v>124.475462962997</v>
      </c>
      <c r="M384" s="1">
        <v>125.86527777779</v>
      </c>
      <c r="N384">
        <v>1.3898148147929987</v>
      </c>
      <c r="O384" s="1">
        <v>123.55277777784001</v>
      </c>
      <c r="P384" s="1">
        <v>123.952777777638</v>
      </c>
      <c r="Q384">
        <v>0.39999999979799838</v>
      </c>
      <c r="R384">
        <f t="shared" si="16"/>
        <v>0.98981481499500035</v>
      </c>
      <c r="T384" s="1">
        <v>299.72946127946102</v>
      </c>
      <c r="U384" s="1">
        <v>300.07407407407402</v>
      </c>
      <c r="V384">
        <v>0.3446127946129991</v>
      </c>
      <c r="W384" s="1">
        <v>300.37833333333299</v>
      </c>
      <c r="X384" s="1">
        <v>301.00666666666598</v>
      </c>
      <c r="Y384" s="1">
        <f t="shared" si="17"/>
        <v>0.62833333333298924</v>
      </c>
    </row>
    <row r="385" spans="1:25" ht="15.75">
      <c r="A385" s="2">
        <v>382</v>
      </c>
      <c r="B385" s="1">
        <v>-6.0000000000047704</v>
      </c>
      <c r="C385" s="1">
        <v>-53.099999999971097</v>
      </c>
      <c r="D385" s="1">
        <v>5.2050463738575203</v>
      </c>
      <c r="E385" s="1">
        <v>5.0049769264318096</v>
      </c>
      <c r="F385">
        <v>-0.20006944742571076</v>
      </c>
      <c r="G385" s="1">
        <v>5.1601852620779303</v>
      </c>
      <c r="H385" s="1">
        <v>4.8423611832679097</v>
      </c>
      <c r="I385">
        <v>-0.31782407881002062</v>
      </c>
      <c r="J385">
        <f t="shared" si="15"/>
        <v>0.11775463138430986</v>
      </c>
      <c r="L385" s="1">
        <v>122.731944444452</v>
      </c>
      <c r="M385" s="1">
        <v>126.237500000016</v>
      </c>
      <c r="N385">
        <v>3.5055555555640012</v>
      </c>
      <c r="O385" s="1">
        <v>121.605555555625</v>
      </c>
      <c r="P385" s="1">
        <v>125.48611111111801</v>
      </c>
      <c r="Q385">
        <v>3.8805555554930038</v>
      </c>
      <c r="R385">
        <f t="shared" si="16"/>
        <v>-0.37499999992900257</v>
      </c>
      <c r="T385" s="1">
        <v>300.38799494949501</v>
      </c>
      <c r="U385" s="1">
        <v>300.78336868686802</v>
      </c>
      <c r="V385">
        <v>0.39537373737300641</v>
      </c>
      <c r="W385" s="1">
        <v>300.41000000000003</v>
      </c>
      <c r="X385" s="1">
        <v>300.678333333333</v>
      </c>
      <c r="Y385" s="1">
        <f t="shared" si="17"/>
        <v>0.2683333333329756</v>
      </c>
    </row>
    <row r="386" spans="1:25" ht="15.75">
      <c r="A386" s="2">
        <v>383</v>
      </c>
      <c r="B386" s="1">
        <v>-6.0000000000047704</v>
      </c>
      <c r="C386" s="1">
        <v>-53.049999999971099</v>
      </c>
      <c r="D386" s="1">
        <v>5.1903067903045601</v>
      </c>
      <c r="E386" s="1">
        <v>4.96267368506071</v>
      </c>
      <c r="F386">
        <v>-0.22763310524385005</v>
      </c>
      <c r="G386" s="1">
        <v>5.2020834108504097</v>
      </c>
      <c r="H386" s="1">
        <v>4.2430556187820097</v>
      </c>
      <c r="I386">
        <v>-0.95902779206840005</v>
      </c>
      <c r="J386">
        <f t="shared" si="15"/>
        <v>0.73139468682455</v>
      </c>
      <c r="L386" s="1">
        <v>122.958333333328</v>
      </c>
      <c r="M386" s="1">
        <v>126.071875000018</v>
      </c>
      <c r="N386">
        <v>3.1135416666899971</v>
      </c>
      <c r="O386" s="1">
        <v>122.536111111222</v>
      </c>
      <c r="P386" s="1">
        <v>124.691666666681</v>
      </c>
      <c r="Q386">
        <v>2.1555555554590029</v>
      </c>
      <c r="R386">
        <f t="shared" si="16"/>
        <v>0.9579861112309942</v>
      </c>
      <c r="T386" s="1">
        <v>300.45704545454498</v>
      </c>
      <c r="U386" s="1">
        <v>300.84444444444398</v>
      </c>
      <c r="V386">
        <v>0.38739898989899757</v>
      </c>
      <c r="W386" s="1">
        <v>300.60611111111098</v>
      </c>
      <c r="X386" s="1">
        <v>300.45</v>
      </c>
      <c r="Y386" s="1">
        <f t="shared" si="17"/>
        <v>-0.15611111111098808</v>
      </c>
    </row>
    <row r="387" spans="1:25" ht="15.75">
      <c r="A387" s="2">
        <v>384</v>
      </c>
      <c r="B387" s="1">
        <v>-5.9500000000047697</v>
      </c>
      <c r="C387" s="1">
        <v>-53.699999999971197</v>
      </c>
      <c r="D387" s="1">
        <v>5.1886574847244198</v>
      </c>
      <c r="E387" s="1">
        <v>5.1295782657370799</v>
      </c>
      <c r="F387">
        <v>-5.9079218987339921E-2</v>
      </c>
      <c r="G387" s="1">
        <v>5.0187500747852001</v>
      </c>
      <c r="H387" s="1">
        <v>4.4342593253348701</v>
      </c>
      <c r="I387">
        <v>-0.58449074945032997</v>
      </c>
      <c r="J387">
        <f t="shared" si="15"/>
        <v>0.52541153046299005</v>
      </c>
      <c r="L387" s="1">
        <v>121.970987654311</v>
      </c>
      <c r="M387" s="1">
        <v>124.506481481482</v>
      </c>
      <c r="N387">
        <v>2.5354938271709955</v>
      </c>
      <c r="O387" s="1">
        <v>121.34999999996</v>
      </c>
      <c r="P387" s="1">
        <v>122.605555555615</v>
      </c>
      <c r="Q387">
        <v>1.2555555556549933</v>
      </c>
      <c r="R387">
        <f t="shared" si="16"/>
        <v>1.2799382715160021</v>
      </c>
      <c r="T387" s="1">
        <v>300.00796296296198</v>
      </c>
      <c r="U387" s="1">
        <v>300.19891694724998</v>
      </c>
      <c r="V387">
        <v>0.19095398428800081</v>
      </c>
      <c r="W387" s="1">
        <v>300.08</v>
      </c>
      <c r="X387" s="1">
        <v>300.43515151515101</v>
      </c>
      <c r="Y387" s="1">
        <f t="shared" si="17"/>
        <v>0.35515151515102161</v>
      </c>
    </row>
    <row r="388" spans="1:25" ht="15.75">
      <c r="A388" s="2">
        <v>385</v>
      </c>
      <c r="B388" s="1">
        <v>-5.9500000000047697</v>
      </c>
      <c r="C388" s="1">
        <v>-53.099999999971097</v>
      </c>
      <c r="D388" s="1">
        <v>5.2083003421599798</v>
      </c>
      <c r="E388" s="1">
        <v>5.0556879060234499</v>
      </c>
      <c r="F388">
        <v>-0.15261243613652997</v>
      </c>
      <c r="G388" s="1">
        <v>5.3155093384665104</v>
      </c>
      <c r="H388" s="1">
        <v>5.0136574821167201</v>
      </c>
      <c r="I388">
        <v>-0.30185185634979028</v>
      </c>
      <c r="J388">
        <f t="shared" ref="J388:J451" si="18">F388-I388</f>
        <v>0.14923942021326031</v>
      </c>
      <c r="L388" s="1">
        <v>122.700793650785</v>
      </c>
      <c r="M388" s="1">
        <v>125.716269841269</v>
      </c>
      <c r="N388">
        <v>3.0154761904839944</v>
      </c>
      <c r="O388" s="1">
        <v>124.266666666573</v>
      </c>
      <c r="P388" s="1">
        <v>124.33611111115</v>
      </c>
      <c r="Q388">
        <v>6.9444444577001718E-2</v>
      </c>
      <c r="R388">
        <f t="shared" ref="R388:R451" si="19">N388-Q388</f>
        <v>2.9460317459069927</v>
      </c>
      <c r="T388" s="1">
        <v>300.362511544011</v>
      </c>
      <c r="U388" s="1">
        <v>300.76703463203398</v>
      </c>
      <c r="V388">
        <v>0.40452308802298376</v>
      </c>
      <c r="W388" s="1">
        <v>300.47181818181798</v>
      </c>
      <c r="X388" s="1">
        <v>300.96575757575698</v>
      </c>
      <c r="Y388" s="1">
        <f t="shared" ref="Y388:Y451" si="20">X388-W388</f>
        <v>0.49393939393900155</v>
      </c>
    </row>
    <row r="389" spans="1:25" ht="15.75">
      <c r="A389" s="2">
        <v>386</v>
      </c>
      <c r="B389" s="1">
        <v>-5.9500000000047697</v>
      </c>
      <c r="C389" s="1">
        <v>-53.049999999971099</v>
      </c>
      <c r="D389" s="1">
        <v>5.20435613815701</v>
      </c>
      <c r="E389" s="1">
        <v>5.0235270108833197</v>
      </c>
      <c r="F389">
        <v>-0.18082912727369038</v>
      </c>
      <c r="G389" s="1">
        <v>5.2583334116886</v>
      </c>
      <c r="H389" s="1">
        <v>4.9421297032730998</v>
      </c>
      <c r="I389">
        <v>-0.31620370841550027</v>
      </c>
      <c r="J389">
        <f t="shared" si="18"/>
        <v>0.13537458114180989</v>
      </c>
      <c r="L389" s="1">
        <v>122.581818181817</v>
      </c>
      <c r="M389" s="1">
        <v>125.233080808084</v>
      </c>
      <c r="N389">
        <v>2.6512626262669983</v>
      </c>
      <c r="O389" s="1">
        <v>120.383333333406</v>
      </c>
      <c r="P389" s="1">
        <v>124.330555555567</v>
      </c>
      <c r="Q389">
        <v>3.9472222221610025</v>
      </c>
      <c r="R389">
        <f t="shared" si="19"/>
        <v>-1.2959595958940042</v>
      </c>
      <c r="T389" s="1">
        <v>300.44786042240497</v>
      </c>
      <c r="U389" s="1">
        <v>300.84685032139498</v>
      </c>
      <c r="V389">
        <v>0.39898989899000981</v>
      </c>
      <c r="W389" s="1">
        <v>301.01833333333298</v>
      </c>
      <c r="X389" s="1">
        <v>301.492272727272</v>
      </c>
      <c r="Y389" s="1">
        <f t="shared" si="20"/>
        <v>0.47393939393901974</v>
      </c>
    </row>
    <row r="390" spans="1:25" ht="15.75">
      <c r="A390" s="2">
        <v>387</v>
      </c>
      <c r="B390" s="1">
        <v>-5.9500000000047697</v>
      </c>
      <c r="C390" s="1">
        <v>-52.999999999971102</v>
      </c>
      <c r="D390" s="1">
        <v>5.1091821748981703</v>
      </c>
      <c r="E390" s="1">
        <v>4.88832311810918</v>
      </c>
      <c r="F390">
        <v>-0.22085905678899032</v>
      </c>
      <c r="G390" s="1">
        <v>4.9219908140841104</v>
      </c>
      <c r="H390" s="1">
        <v>4.7486111818709302</v>
      </c>
      <c r="I390">
        <v>-0.1733796322131802</v>
      </c>
      <c r="J390">
        <f t="shared" si="18"/>
        <v>-4.7479424575810114E-2</v>
      </c>
      <c r="L390" s="1">
        <v>121.591975308637</v>
      </c>
      <c r="M390" s="1">
        <v>123.73518518518</v>
      </c>
      <c r="N390">
        <v>2.143209876542997</v>
      </c>
      <c r="O390" s="1">
        <v>122.497222222169</v>
      </c>
      <c r="P390" s="1">
        <v>121.43611111109399</v>
      </c>
      <c r="Q390">
        <v>-1.0611111110750073</v>
      </c>
      <c r="R390">
        <f t="shared" si="19"/>
        <v>3.2043209876180043</v>
      </c>
      <c r="T390" s="1">
        <v>300.48533670033601</v>
      </c>
      <c r="U390" s="1">
        <v>300.86603815937099</v>
      </c>
      <c r="V390">
        <v>0.38070145903498087</v>
      </c>
      <c r="W390" s="1">
        <v>301.01777777777698</v>
      </c>
      <c r="X390" s="1">
        <v>300.89101010101001</v>
      </c>
      <c r="Y390" s="1">
        <f t="shared" si="20"/>
        <v>-0.12676767676697409</v>
      </c>
    </row>
    <row r="391" spans="1:25" ht="15.75">
      <c r="A391" s="2">
        <v>388</v>
      </c>
      <c r="B391" s="1">
        <v>-5.9500000000047697</v>
      </c>
      <c r="C391" s="1">
        <v>-52.949999999971098</v>
      </c>
      <c r="D391" s="1">
        <v>5.1193673602351302</v>
      </c>
      <c r="E391" s="1">
        <v>4.93359060849565</v>
      </c>
      <c r="F391">
        <v>-0.18577675173948016</v>
      </c>
      <c r="G391" s="1">
        <v>5.0648148902864296</v>
      </c>
      <c r="H391" s="1">
        <v>4.6020834019097103</v>
      </c>
      <c r="I391">
        <v>-0.46273148837671929</v>
      </c>
      <c r="J391">
        <f t="shared" si="18"/>
        <v>0.27695473663723913</v>
      </c>
      <c r="L391" s="1">
        <v>121.301543209876</v>
      </c>
      <c r="M391" s="1">
        <v>123.15092592591699</v>
      </c>
      <c r="N391">
        <v>1.8493827160409921</v>
      </c>
      <c r="O391" s="1">
        <v>117.083333333586</v>
      </c>
      <c r="P391" s="1">
        <v>119.158333333486</v>
      </c>
      <c r="Q391">
        <v>2.0749999999000011</v>
      </c>
      <c r="R391">
        <f t="shared" si="19"/>
        <v>-0.22561728385900892</v>
      </c>
      <c r="T391" s="1">
        <v>300.46026374859701</v>
      </c>
      <c r="U391" s="1">
        <v>300.77062850729499</v>
      </c>
      <c r="V391">
        <v>0.31036475869797187</v>
      </c>
      <c r="W391" s="1">
        <v>300.68560606060601</v>
      </c>
      <c r="X391" s="1">
        <v>300.768888888888</v>
      </c>
      <c r="Y391" s="1">
        <f t="shared" si="20"/>
        <v>8.3282828281994625E-2</v>
      </c>
    </row>
    <row r="392" spans="1:25" ht="15.75">
      <c r="A392" s="2">
        <v>389</v>
      </c>
      <c r="B392" s="1">
        <v>-5.9500000000047697</v>
      </c>
      <c r="C392" s="1">
        <v>-52.2999999999709</v>
      </c>
      <c r="D392" s="1">
        <v>5.0930556314479896</v>
      </c>
      <c r="E392" s="1">
        <v>5.1668982251409297</v>
      </c>
      <c r="F392">
        <v>7.3842593692940106E-2</v>
      </c>
      <c r="G392" s="1">
        <v>5.1083334094534303</v>
      </c>
      <c r="H392" s="1">
        <v>5.0733797052288701</v>
      </c>
      <c r="I392">
        <v>-3.4953704224560234E-2</v>
      </c>
      <c r="J392">
        <f t="shared" si="18"/>
        <v>0.10879629791750034</v>
      </c>
      <c r="L392" s="1">
        <v>123.68888888892801</v>
      </c>
      <c r="M392" s="1">
        <v>124.288888888858</v>
      </c>
      <c r="N392">
        <v>0.59999999992999165</v>
      </c>
      <c r="O392" s="1">
        <v>123.975000000005</v>
      </c>
      <c r="P392" s="1">
        <v>124.64999999997301</v>
      </c>
      <c r="Q392">
        <v>0.67499999996800852</v>
      </c>
      <c r="R392">
        <f t="shared" si="19"/>
        <v>-7.5000000038016879E-2</v>
      </c>
      <c r="T392" s="1">
        <v>299.61555555555498</v>
      </c>
      <c r="U392" s="1">
        <v>300.67222222222199</v>
      </c>
      <c r="V392">
        <v>1.056666666667013</v>
      </c>
      <c r="W392" s="1">
        <v>301.40777777777703</v>
      </c>
      <c r="X392" s="1">
        <v>302.81388888888802</v>
      </c>
      <c r="Y392" s="1">
        <f t="shared" si="20"/>
        <v>1.4061111111109881</v>
      </c>
    </row>
    <row r="393" spans="1:25" ht="15.75">
      <c r="A393" s="2">
        <v>390</v>
      </c>
      <c r="B393" s="1">
        <v>-5.9000000000047796</v>
      </c>
      <c r="C393" s="1">
        <v>-76.999999999976495</v>
      </c>
      <c r="D393" s="1">
        <v>4.6003858710202197</v>
      </c>
      <c r="E393" s="1">
        <v>4.68773155133412</v>
      </c>
      <c r="F393">
        <v>8.7345680313900331E-2</v>
      </c>
      <c r="G393" s="1">
        <v>5.1817130401764997</v>
      </c>
      <c r="H393" s="1">
        <v>5.1895834106641496</v>
      </c>
      <c r="I393">
        <v>7.8703704876499359E-3</v>
      </c>
      <c r="J393">
        <f t="shared" si="18"/>
        <v>7.9475309826250395E-2</v>
      </c>
      <c r="L393" s="1">
        <v>88.359259259486805</v>
      </c>
      <c r="M393" s="1">
        <v>104.49259259281899</v>
      </c>
      <c r="N393">
        <v>16.133333333332189</v>
      </c>
      <c r="O393" s="1">
        <v>114.261111110944</v>
      </c>
      <c r="P393" s="1">
        <v>124.34444444428701</v>
      </c>
      <c r="Q393">
        <v>10.083333333343006</v>
      </c>
      <c r="R393">
        <f t="shared" si="19"/>
        <v>6.0499999999891827</v>
      </c>
      <c r="T393" s="1">
        <v>296.16092592592503</v>
      </c>
      <c r="U393" s="1">
        <v>296.54500000000002</v>
      </c>
      <c r="V393">
        <v>0.38407407407498795</v>
      </c>
      <c r="W393" s="1">
        <v>297.43277777777701</v>
      </c>
      <c r="X393" s="1">
        <v>298.36388888888803</v>
      </c>
      <c r="Y393" s="1">
        <f t="shared" si="20"/>
        <v>0.93111111111102218</v>
      </c>
    </row>
    <row r="394" spans="1:25" ht="15.75">
      <c r="A394" s="2">
        <v>391</v>
      </c>
      <c r="B394" s="1">
        <v>-5.9000000000047796</v>
      </c>
      <c r="C394" s="1">
        <v>-59.999999999972701</v>
      </c>
      <c r="D394" s="1">
        <v>5.1600926694839604</v>
      </c>
      <c r="E394" s="1">
        <v>5.1406945210467603</v>
      </c>
      <c r="F394">
        <v>-1.9398148437200113E-2</v>
      </c>
      <c r="G394" s="1">
        <v>5.2222223000393901</v>
      </c>
      <c r="H394" s="1">
        <v>5.1645834102916197</v>
      </c>
      <c r="I394">
        <v>-5.7638889747770428E-2</v>
      </c>
      <c r="J394">
        <f t="shared" si="18"/>
        <v>3.8240741310570314E-2</v>
      </c>
      <c r="L394" s="1">
        <v>120.80740740741</v>
      </c>
      <c r="M394" s="1">
        <v>117.04999999999499</v>
      </c>
      <c r="N394">
        <v>-3.7574074074150019</v>
      </c>
      <c r="O394" s="1">
        <v>120.530555555585</v>
      </c>
      <c r="P394" s="1">
        <v>116.83611111107901</v>
      </c>
      <c r="Q394">
        <v>-3.6944444445059901</v>
      </c>
      <c r="R394">
        <f t="shared" si="19"/>
        <v>-6.2962962909011821E-2</v>
      </c>
      <c r="T394" s="1">
        <v>300.69357575757499</v>
      </c>
      <c r="U394" s="1">
        <v>300.92001010101001</v>
      </c>
      <c r="V394">
        <v>0.22643434343501667</v>
      </c>
      <c r="W394" s="1">
        <v>300.80959595959598</v>
      </c>
      <c r="X394" s="1">
        <v>300.88085858585799</v>
      </c>
      <c r="Y394" s="1">
        <f t="shared" si="20"/>
        <v>7.1262626262011963E-2</v>
      </c>
    </row>
    <row r="395" spans="1:25" ht="15.75">
      <c r="A395" s="2">
        <v>392</v>
      </c>
      <c r="B395" s="1">
        <v>-5.9000000000047796</v>
      </c>
      <c r="C395" s="1">
        <v>-53.699999999971197</v>
      </c>
      <c r="D395" s="1">
        <v>5.1995371145161702</v>
      </c>
      <c r="E395" s="1">
        <v>5.16053248430533</v>
      </c>
      <c r="F395">
        <v>-3.9004630210840219E-2</v>
      </c>
      <c r="G395" s="1">
        <v>5.06736118662067</v>
      </c>
      <c r="H395" s="1">
        <v>4.2872685824037902</v>
      </c>
      <c r="I395">
        <v>-0.78009260421687987</v>
      </c>
      <c r="J395">
        <f t="shared" si="18"/>
        <v>0.74108797400603965</v>
      </c>
      <c r="L395" s="1">
        <v>121.82314814813699</v>
      </c>
      <c r="M395" s="1">
        <v>124.194907407408</v>
      </c>
      <c r="N395">
        <v>2.371759259271002</v>
      </c>
      <c r="O395" s="1">
        <v>119.96388888893399</v>
      </c>
      <c r="P395" s="1">
        <v>121.24444444449099</v>
      </c>
      <c r="Q395">
        <v>1.280555555557001</v>
      </c>
      <c r="R395">
        <f t="shared" si="19"/>
        <v>1.091203703714001</v>
      </c>
      <c r="T395" s="1">
        <v>300.08733585858499</v>
      </c>
      <c r="U395" s="1">
        <v>300.35803030302998</v>
      </c>
      <c r="V395">
        <v>0.27069444444498458</v>
      </c>
      <c r="W395" s="1">
        <v>300.20722222222201</v>
      </c>
      <c r="X395" s="1">
        <v>301.09171717171699</v>
      </c>
      <c r="Y395" s="1">
        <f t="shared" si="20"/>
        <v>0.88449494949497875</v>
      </c>
    </row>
    <row r="396" spans="1:25" ht="15.75">
      <c r="A396" s="2">
        <v>393</v>
      </c>
      <c r="B396" s="1">
        <v>-5.8500000000047798</v>
      </c>
      <c r="C396" s="1">
        <v>-59.949999999972697</v>
      </c>
      <c r="D396" s="1">
        <v>5.1594290892271601</v>
      </c>
      <c r="E396" s="1">
        <v>5.1152315577043703</v>
      </c>
      <c r="F396">
        <v>-4.4197531522789824E-2</v>
      </c>
      <c r="G396" s="1">
        <v>5.2018519293654801</v>
      </c>
      <c r="H396" s="1">
        <v>5.1111111872726003</v>
      </c>
      <c r="I396">
        <v>-9.0740742092879856E-2</v>
      </c>
      <c r="J396">
        <f t="shared" si="18"/>
        <v>4.6543210570090032E-2</v>
      </c>
      <c r="L396" s="1">
        <v>120.65851851852</v>
      </c>
      <c r="M396" s="1">
        <v>117.51629629628999</v>
      </c>
      <c r="N396">
        <v>-3.1422222222300036</v>
      </c>
      <c r="O396" s="1">
        <v>121.122222222226</v>
      </c>
      <c r="P396" s="1">
        <v>117.227777777734</v>
      </c>
      <c r="Q396">
        <v>-3.8944444444919952</v>
      </c>
      <c r="R396">
        <f t="shared" si="19"/>
        <v>0.75222222226199165</v>
      </c>
      <c r="T396" s="1">
        <v>300.76026936026898</v>
      </c>
      <c r="U396" s="1">
        <v>300.84054545454501</v>
      </c>
      <c r="V396">
        <v>8.0276094276030108E-2</v>
      </c>
      <c r="W396" s="1">
        <v>300.86811111111098</v>
      </c>
      <c r="X396" s="1">
        <v>301.26707070706999</v>
      </c>
      <c r="Y396" s="1">
        <f t="shared" si="20"/>
        <v>0.39895959595901331</v>
      </c>
    </row>
    <row r="397" spans="1:25" ht="15.75">
      <c r="A397" s="2">
        <v>394</v>
      </c>
      <c r="B397" s="1">
        <v>-5.8500000000047798</v>
      </c>
      <c r="C397" s="1">
        <v>-52.149999999970902</v>
      </c>
      <c r="D397" s="1">
        <v>5.21288588014718</v>
      </c>
      <c r="E397" s="1">
        <v>5.17538587958839</v>
      </c>
      <c r="F397">
        <v>-3.7500000558789992E-2</v>
      </c>
      <c r="G397" s="1">
        <v>5.1692130399902299</v>
      </c>
      <c r="H397" s="1">
        <v>5.0412037788234896</v>
      </c>
      <c r="I397">
        <v>-0.12800926116674027</v>
      </c>
      <c r="J397">
        <f t="shared" si="18"/>
        <v>9.0509260607950281E-2</v>
      </c>
      <c r="L397" s="1">
        <v>124.759259259267</v>
      </c>
      <c r="M397" s="1">
        <v>125.39259259261</v>
      </c>
      <c r="N397">
        <v>0.63333333334300335</v>
      </c>
      <c r="O397" s="1">
        <v>125.68333333331</v>
      </c>
      <c r="P397" s="1">
        <v>125.149999999998</v>
      </c>
      <c r="Q397">
        <v>-0.53333333331200095</v>
      </c>
      <c r="R397">
        <f t="shared" si="19"/>
        <v>1.1666666666550043</v>
      </c>
      <c r="T397" s="1">
        <v>299.72348821548798</v>
      </c>
      <c r="U397" s="1">
        <v>300.05314814814801</v>
      </c>
      <c r="V397">
        <v>0.32965993266003579</v>
      </c>
      <c r="W397" s="1">
        <v>299.82893939393898</v>
      </c>
      <c r="X397" s="1">
        <v>300.09222222222201</v>
      </c>
      <c r="Y397" s="1">
        <f t="shared" si="20"/>
        <v>0.26328282828302463</v>
      </c>
    </row>
    <row r="398" spans="1:25" ht="15.75">
      <c r="A398" s="2">
        <v>395</v>
      </c>
      <c r="B398" s="1">
        <v>-5.80000000000478</v>
      </c>
      <c r="C398" s="1">
        <v>-77.099999999976603</v>
      </c>
      <c r="D398" s="1">
        <v>4.5668403458290001</v>
      </c>
      <c r="E398" s="1">
        <v>4.69050932915329</v>
      </c>
      <c r="F398">
        <v>0.12366898332428988</v>
      </c>
      <c r="G398" s="1">
        <v>5.1377315580396399</v>
      </c>
      <c r="H398" s="1">
        <v>4.7409722928682099</v>
      </c>
      <c r="I398">
        <v>-0.39675926517143001</v>
      </c>
      <c r="J398">
        <f t="shared" si="18"/>
        <v>0.52042824849571989</v>
      </c>
      <c r="L398" s="1">
        <v>92.948611111516598</v>
      </c>
      <c r="M398" s="1">
        <v>106.42708333371201</v>
      </c>
      <c r="N398">
        <v>13.478472222195407</v>
      </c>
      <c r="O398" s="1">
        <v>114.836111111116</v>
      </c>
      <c r="P398" s="1">
        <v>119.90833333339999</v>
      </c>
      <c r="Q398">
        <v>5.0722222222839974</v>
      </c>
      <c r="R398">
        <f t="shared" si="19"/>
        <v>8.4062499999114095</v>
      </c>
      <c r="T398" s="1">
        <v>297.75749999999999</v>
      </c>
      <c r="U398" s="1">
        <v>298.80916666666599</v>
      </c>
      <c r="V398">
        <v>1.0516666666659944</v>
      </c>
      <c r="W398" s="1">
        <v>298.02277777777698</v>
      </c>
      <c r="X398" s="1">
        <v>298.833888888888</v>
      </c>
      <c r="Y398" s="1">
        <f t="shared" si="20"/>
        <v>0.81111111111101764</v>
      </c>
    </row>
    <row r="399" spans="1:25" ht="15.75">
      <c r="A399" s="2">
        <v>396</v>
      </c>
      <c r="B399" s="1">
        <v>-5.80000000000478</v>
      </c>
      <c r="C399" s="1">
        <v>-53.449999999971197</v>
      </c>
      <c r="D399" s="1">
        <v>5.23048440842462</v>
      </c>
      <c r="E399" s="1">
        <v>5.1181980819650903</v>
      </c>
      <c r="F399">
        <v>-0.11228632645952974</v>
      </c>
      <c r="G399" s="1">
        <v>5.1266204467629599</v>
      </c>
      <c r="H399" s="1">
        <v>4.7740741452133202</v>
      </c>
      <c r="I399">
        <v>-0.35254630154963973</v>
      </c>
      <c r="J399">
        <f t="shared" si="18"/>
        <v>0.24025997509010999</v>
      </c>
      <c r="L399" s="1">
        <v>122.95384615383399</v>
      </c>
      <c r="M399" s="1">
        <v>124.60534188037199</v>
      </c>
      <c r="N399">
        <v>1.6514957265380019</v>
      </c>
      <c r="O399" s="1">
        <v>124.54166666661</v>
      </c>
      <c r="P399" s="1">
        <v>126.24722222195901</v>
      </c>
      <c r="Q399">
        <v>1.705555555349008</v>
      </c>
      <c r="R399">
        <f t="shared" si="19"/>
        <v>-5.4059828811006128E-2</v>
      </c>
      <c r="T399" s="1">
        <v>300.093126651126</v>
      </c>
      <c r="U399" s="1">
        <v>300.62147630147598</v>
      </c>
      <c r="V399">
        <v>0.52834965034998049</v>
      </c>
      <c r="W399" s="1">
        <v>300.76055555555502</v>
      </c>
      <c r="X399" s="1">
        <v>301.64914141414101</v>
      </c>
      <c r="Y399" s="1">
        <f t="shared" si="20"/>
        <v>0.88858585858599781</v>
      </c>
    </row>
    <row r="400" spans="1:25" ht="15.75">
      <c r="A400" s="2">
        <v>397</v>
      </c>
      <c r="B400" s="1">
        <v>-5.80000000000478</v>
      </c>
      <c r="C400" s="1">
        <v>-53.3999999999712</v>
      </c>
      <c r="D400" s="1">
        <v>5.2120727272385796</v>
      </c>
      <c r="E400" s="1">
        <v>5.0762465143883997</v>
      </c>
      <c r="F400">
        <v>-0.13582621285017993</v>
      </c>
      <c r="G400" s="1">
        <v>5.2252315593434897</v>
      </c>
      <c r="H400" s="1">
        <v>5.1287037801273403</v>
      </c>
      <c r="I400">
        <v>-9.6527779216149412E-2</v>
      </c>
      <c r="J400">
        <f t="shared" si="18"/>
        <v>-3.9298433634030516E-2</v>
      </c>
      <c r="L400" s="1">
        <v>123.491025641017</v>
      </c>
      <c r="M400" s="1">
        <v>124.564957264979</v>
      </c>
      <c r="N400">
        <v>1.0739316239619967</v>
      </c>
      <c r="O400" s="1">
        <v>124.441666666622</v>
      </c>
      <c r="P400" s="1">
        <v>126.29722222201001</v>
      </c>
      <c r="Q400">
        <v>1.8555555553880083</v>
      </c>
      <c r="R400">
        <f t="shared" si="19"/>
        <v>-0.78162393142601161</v>
      </c>
      <c r="T400" s="1">
        <v>300.20968298368302</v>
      </c>
      <c r="U400" s="1">
        <v>300.75158974358902</v>
      </c>
      <c r="V400">
        <v>0.54190675990599857</v>
      </c>
      <c r="W400" s="1">
        <v>299.91540404040398</v>
      </c>
      <c r="X400" s="1">
        <v>301.19590909090903</v>
      </c>
      <c r="Y400" s="1">
        <f t="shared" si="20"/>
        <v>1.2805050505050417</v>
      </c>
    </row>
    <row r="401" spans="1:25" ht="15.75">
      <c r="A401" s="2">
        <v>398</v>
      </c>
      <c r="B401" s="1">
        <v>-5.7500000000047802</v>
      </c>
      <c r="C401" s="1">
        <v>-76.399999999976401</v>
      </c>
      <c r="D401" s="1">
        <v>5.22314822597912</v>
      </c>
      <c r="E401" s="1">
        <v>5.2057871146092998</v>
      </c>
      <c r="F401">
        <v>-1.7361111369820215E-2</v>
      </c>
      <c r="G401" s="1">
        <v>5.2018519293654801</v>
      </c>
      <c r="H401" s="1">
        <v>5.1203704466698303</v>
      </c>
      <c r="I401">
        <v>-8.148148269564981E-2</v>
      </c>
      <c r="J401">
        <f t="shared" si="18"/>
        <v>6.4120371325829595E-2</v>
      </c>
      <c r="L401" s="1">
        <v>111.869444444541</v>
      </c>
      <c r="M401" s="1">
        <v>126.93055555559</v>
      </c>
      <c r="N401">
        <v>15.061111111049001</v>
      </c>
      <c r="O401" s="1">
        <v>114.74166666676101</v>
      </c>
      <c r="P401" s="1">
        <v>128.22222222226401</v>
      </c>
      <c r="Q401">
        <v>13.480555555503003</v>
      </c>
      <c r="R401">
        <f t="shared" si="19"/>
        <v>1.5805555555459989</v>
      </c>
      <c r="T401" s="1">
        <v>301.03833333333301</v>
      </c>
      <c r="U401" s="1">
        <v>301.27277777777698</v>
      </c>
      <c r="V401">
        <v>0.23444444444396595</v>
      </c>
      <c r="W401" s="1">
        <v>300.85944444444402</v>
      </c>
      <c r="X401" s="1">
        <v>301.02</v>
      </c>
      <c r="Y401" s="1">
        <f t="shared" si="20"/>
        <v>0.16055555555595902</v>
      </c>
    </row>
    <row r="402" spans="1:25" ht="15.75">
      <c r="A402" s="2">
        <v>399</v>
      </c>
      <c r="B402" s="1">
        <v>-5.7500000000047802</v>
      </c>
      <c r="C402" s="1">
        <v>-53.6499999999712</v>
      </c>
      <c r="D402" s="1">
        <v>5.2523341832041401</v>
      </c>
      <c r="E402" s="1">
        <v>5.2454668991512001</v>
      </c>
      <c r="F402">
        <v>-6.8672840529400148E-3</v>
      </c>
      <c r="G402" s="1">
        <v>5.26342600435708</v>
      </c>
      <c r="H402" s="1">
        <v>4.86435192433634</v>
      </c>
      <c r="I402">
        <v>-0.39907408002073996</v>
      </c>
      <c r="J402">
        <f t="shared" si="18"/>
        <v>0.39220679596779995</v>
      </c>
      <c r="L402" s="1">
        <v>122.158796296286</v>
      </c>
      <c r="M402" s="1">
        <v>124.360648148159</v>
      </c>
      <c r="N402">
        <v>2.2018518518730019</v>
      </c>
      <c r="O402" s="1">
        <v>122.494444444346</v>
      </c>
      <c r="P402" s="1">
        <v>122.974999999994</v>
      </c>
      <c r="Q402">
        <v>0.4805555556479959</v>
      </c>
      <c r="R402">
        <f t="shared" si="19"/>
        <v>1.721296296225006</v>
      </c>
      <c r="T402" s="1">
        <v>300.08438973063897</v>
      </c>
      <c r="U402" s="1">
        <v>300.39222222222202</v>
      </c>
      <c r="V402">
        <v>0.30783249158304216</v>
      </c>
      <c r="W402" s="1">
        <v>300.10555555555499</v>
      </c>
      <c r="X402" s="1">
        <v>300.55888888888802</v>
      </c>
      <c r="Y402" s="1">
        <f t="shared" si="20"/>
        <v>0.45333333333303472</v>
      </c>
    </row>
    <row r="403" spans="1:25" ht="15.75">
      <c r="A403" s="2">
        <v>400</v>
      </c>
      <c r="B403" s="1">
        <v>-5.7000000000047901</v>
      </c>
      <c r="C403" s="1">
        <v>-76.249999999976396</v>
      </c>
      <c r="D403" s="1">
        <v>5.1593056324351902</v>
      </c>
      <c r="E403" s="1">
        <v>5.1999074848920603</v>
      </c>
      <c r="F403">
        <v>4.0601852456870091E-2</v>
      </c>
      <c r="G403" s="1">
        <v>5.2201389666750098</v>
      </c>
      <c r="H403" s="1">
        <v>5.2055556331243702</v>
      </c>
      <c r="I403">
        <v>-1.4583333550639566E-2</v>
      </c>
      <c r="J403">
        <f t="shared" si="18"/>
        <v>5.5185186007509657E-2</v>
      </c>
      <c r="L403" s="1">
        <v>106.51444444447399</v>
      </c>
      <c r="M403" s="1">
        <v>123.043333333386</v>
      </c>
      <c r="N403">
        <v>16.528888888912007</v>
      </c>
      <c r="O403" s="1">
        <v>110.219444444503</v>
      </c>
      <c r="P403" s="1">
        <v>124.833333333338</v>
      </c>
      <c r="Q403">
        <v>14.613888888835007</v>
      </c>
      <c r="R403">
        <f t="shared" si="19"/>
        <v>1.9150000000770007</v>
      </c>
      <c r="T403" s="1">
        <v>300.63901010101</v>
      </c>
      <c r="U403" s="1">
        <v>300.776777777777</v>
      </c>
      <c r="V403">
        <v>0.13776767676699819</v>
      </c>
      <c r="W403" s="1">
        <v>300.252777777777</v>
      </c>
      <c r="X403" s="1">
        <v>301.00055555555502</v>
      </c>
      <c r="Y403" s="1">
        <f t="shared" si="20"/>
        <v>0.74777777777802612</v>
      </c>
    </row>
    <row r="404" spans="1:25" ht="15.75">
      <c r="A404" s="2">
        <v>401</v>
      </c>
      <c r="B404" s="1">
        <v>-5.7000000000047901</v>
      </c>
      <c r="C404" s="1">
        <v>-76.199999999976399</v>
      </c>
      <c r="D404" s="1">
        <v>5.0794753843320501</v>
      </c>
      <c r="E404" s="1">
        <v>5.1137346441018101</v>
      </c>
      <c r="F404">
        <v>3.4259259769759964E-2</v>
      </c>
      <c r="G404" s="1">
        <v>5.1944445218476902</v>
      </c>
      <c r="H404" s="1">
        <v>5.2328704483462101</v>
      </c>
      <c r="I404">
        <v>3.8425926498519836E-2</v>
      </c>
      <c r="J404">
        <f t="shared" si="18"/>
        <v>-4.1666667287598713E-3</v>
      </c>
      <c r="L404" s="1">
        <v>106.580092592616</v>
      </c>
      <c r="M404" s="1">
        <v>122.680555555596</v>
      </c>
      <c r="N404">
        <v>16.100462962980004</v>
      </c>
      <c r="O404" s="1">
        <v>108.06388888897</v>
      </c>
      <c r="P404" s="1">
        <v>124.41111111115799</v>
      </c>
      <c r="Q404">
        <v>16.347222222187995</v>
      </c>
      <c r="R404">
        <f t="shared" si="19"/>
        <v>-0.24675925920799102</v>
      </c>
      <c r="T404" s="1">
        <v>300.448282828282</v>
      </c>
      <c r="U404" s="1">
        <v>300.64356060606002</v>
      </c>
      <c r="V404">
        <v>0.19527777777801703</v>
      </c>
      <c r="W404" s="1">
        <v>300.10111111111098</v>
      </c>
      <c r="X404" s="1">
        <v>300.12611111111102</v>
      </c>
      <c r="Y404" s="1">
        <f t="shared" si="20"/>
        <v>2.5000000000034106E-2</v>
      </c>
    </row>
    <row r="405" spans="1:25" ht="15.75">
      <c r="A405" s="2">
        <v>402</v>
      </c>
      <c r="B405" s="1">
        <v>-5.7000000000047901</v>
      </c>
      <c r="C405" s="1">
        <v>-74.399999999975904</v>
      </c>
      <c r="D405" s="1">
        <v>4.8804784677865198</v>
      </c>
      <c r="E405" s="1">
        <v>4.8549383439491498</v>
      </c>
      <c r="F405">
        <v>-2.5540123837370032E-2</v>
      </c>
      <c r="G405" s="1">
        <v>5.1733797067189897</v>
      </c>
      <c r="H405" s="1">
        <v>5.2027778553052002</v>
      </c>
      <c r="I405">
        <v>2.9398148586210482E-2</v>
      </c>
      <c r="J405">
        <f t="shared" si="18"/>
        <v>-5.4938272423580514E-2</v>
      </c>
      <c r="L405" s="1">
        <v>110.662500000009</v>
      </c>
      <c r="M405" s="1">
        <v>124.10601851856001</v>
      </c>
      <c r="N405">
        <v>13.443518518551002</v>
      </c>
      <c r="O405" s="1">
        <v>113.563888888389</v>
      </c>
      <c r="P405" s="1">
        <v>126.874999999652</v>
      </c>
      <c r="Q405">
        <v>13.311111111263003</v>
      </c>
      <c r="R405">
        <f t="shared" si="19"/>
        <v>0.13240740728799949</v>
      </c>
      <c r="T405" s="1">
        <v>299.67657407407398</v>
      </c>
      <c r="U405" s="1">
        <v>299.04814814814802</v>
      </c>
      <c r="V405">
        <v>-0.62842592592596702</v>
      </c>
      <c r="W405" s="1">
        <v>299.79388888888798</v>
      </c>
      <c r="X405" s="1">
        <v>299.12444444444401</v>
      </c>
      <c r="Y405" s="1">
        <f t="shared" si="20"/>
        <v>-0.66944444444396822</v>
      </c>
    </row>
    <row r="406" spans="1:25" ht="15.75">
      <c r="A406" s="2">
        <v>403</v>
      </c>
      <c r="B406" s="1">
        <v>-5.6500000000047903</v>
      </c>
      <c r="C406" s="1">
        <v>-53.699999999971197</v>
      </c>
      <c r="D406" s="1">
        <v>5.2308128351468302</v>
      </c>
      <c r="E406" s="1">
        <v>5.20925933688327</v>
      </c>
      <c r="F406">
        <v>-2.1553498263560122E-2</v>
      </c>
      <c r="G406" s="1">
        <v>5.2030093367901298</v>
      </c>
      <c r="H406" s="1">
        <v>5.1659722992011998</v>
      </c>
      <c r="I406">
        <v>-3.7037037588929955E-2</v>
      </c>
      <c r="J406">
        <f t="shared" si="18"/>
        <v>1.5483539325369833E-2</v>
      </c>
      <c r="L406" s="1">
        <v>121.52160493826</v>
      </c>
      <c r="M406" s="1">
        <v>123.614814814827</v>
      </c>
      <c r="N406">
        <v>2.093209876567002</v>
      </c>
      <c r="O406" s="1">
        <v>120.936111111146</v>
      </c>
      <c r="P406" s="1">
        <v>121.92777777779099</v>
      </c>
      <c r="Q406">
        <v>0.99166666664498848</v>
      </c>
      <c r="R406">
        <f t="shared" si="19"/>
        <v>1.1015432099220135</v>
      </c>
      <c r="T406" s="1">
        <v>300.093468013468</v>
      </c>
      <c r="U406" s="1">
        <v>300.28149831649802</v>
      </c>
      <c r="V406">
        <v>0.18803030303001833</v>
      </c>
      <c r="W406" s="1">
        <v>299.94404040403998</v>
      </c>
      <c r="X406" s="1">
        <v>300.389444444444</v>
      </c>
      <c r="Y406" s="1">
        <f t="shared" si="20"/>
        <v>0.44540404040401427</v>
      </c>
    </row>
    <row r="407" spans="1:25" ht="15.75">
      <c r="A407" s="2">
        <v>404</v>
      </c>
      <c r="B407" s="1">
        <v>-5.6500000000047903</v>
      </c>
      <c r="C407" s="1">
        <v>-53.6499999999712</v>
      </c>
      <c r="D407" s="1">
        <v>5.2334596739442203</v>
      </c>
      <c r="E407" s="1">
        <v>5.21593021240355</v>
      </c>
      <c r="F407">
        <v>-1.7529461540670255E-2</v>
      </c>
      <c r="G407" s="1">
        <v>5.2247685963736297</v>
      </c>
      <c r="H407" s="1">
        <v>4.323379694053</v>
      </c>
      <c r="I407">
        <v>-0.90138890232062963</v>
      </c>
      <c r="J407">
        <f t="shared" si="18"/>
        <v>0.88385944077995937</v>
      </c>
      <c r="L407" s="1">
        <v>122.429545454535</v>
      </c>
      <c r="M407" s="1">
        <v>123.78787878788999</v>
      </c>
      <c r="N407">
        <v>1.3583333333549916</v>
      </c>
      <c r="O407" s="1">
        <v>120.95555555557701</v>
      </c>
      <c r="P407" s="1">
        <v>122.824999999856</v>
      </c>
      <c r="Q407">
        <v>1.8694444442789973</v>
      </c>
      <c r="R407">
        <f t="shared" si="19"/>
        <v>-0.51111111092400563</v>
      </c>
      <c r="T407" s="1">
        <v>300.076726354453</v>
      </c>
      <c r="U407" s="1">
        <v>300.360234159779</v>
      </c>
      <c r="V407">
        <v>0.28350780532599629</v>
      </c>
      <c r="W407" s="1">
        <v>300.00464646464599</v>
      </c>
      <c r="X407" s="1">
        <v>300.54555555555498</v>
      </c>
      <c r="Y407" s="1">
        <f t="shared" si="20"/>
        <v>0.54090909090899686</v>
      </c>
    </row>
    <row r="408" spans="1:25" ht="15.75">
      <c r="A408" s="2">
        <v>405</v>
      </c>
      <c r="B408" s="1">
        <v>-5.5000000000047997</v>
      </c>
      <c r="C408" s="1">
        <v>-50.799999999970602</v>
      </c>
      <c r="D408" s="1">
        <v>5.0888658165707401</v>
      </c>
      <c r="E408" s="1">
        <v>4.8459028499873504</v>
      </c>
      <c r="F408">
        <v>-0.24296296658338967</v>
      </c>
      <c r="G408" s="1">
        <v>5.1479167433765998</v>
      </c>
      <c r="H408" s="1">
        <v>4.8421297017829801</v>
      </c>
      <c r="I408">
        <v>-0.30578704159361969</v>
      </c>
      <c r="J408">
        <f t="shared" si="18"/>
        <v>6.2824075010230018E-2</v>
      </c>
      <c r="L408" s="1">
        <v>121.701111111123</v>
      </c>
      <c r="M408" s="1">
        <v>122.48722222227001</v>
      </c>
      <c r="N408">
        <v>0.78611111114700805</v>
      </c>
      <c r="O408" s="1">
        <v>121.605555555584</v>
      </c>
      <c r="P408" s="1">
        <v>124.049999999915</v>
      </c>
      <c r="Q408">
        <v>2.4444444443309976</v>
      </c>
      <c r="R408">
        <f t="shared" si="19"/>
        <v>-1.6583333331839896</v>
      </c>
      <c r="T408" s="1">
        <v>299.61800909090903</v>
      </c>
      <c r="U408" s="1">
        <v>299.62120202020202</v>
      </c>
      <c r="V408">
        <v>3.1929292929930853E-3</v>
      </c>
      <c r="W408" s="1">
        <v>300.28717171717102</v>
      </c>
      <c r="X408" s="1">
        <v>299.99681818181801</v>
      </c>
      <c r="Y408" s="1">
        <f t="shared" si="20"/>
        <v>-0.29035353535300601</v>
      </c>
    </row>
    <row r="409" spans="1:25" ht="15.75">
      <c r="A409" s="2">
        <v>406</v>
      </c>
      <c r="B409" s="1">
        <v>-5.3000000000048102</v>
      </c>
      <c r="C409" s="1">
        <v>-74.099999999975907</v>
      </c>
      <c r="D409" s="1">
        <v>4.9044663040190599</v>
      </c>
      <c r="E409" s="1">
        <v>4.8648829700958904</v>
      </c>
      <c r="F409">
        <v>-3.9583333923169484E-2</v>
      </c>
      <c r="G409" s="1">
        <v>4.6101852538822898</v>
      </c>
      <c r="H409" s="1">
        <v>4.3678241391597199</v>
      </c>
      <c r="I409">
        <v>-0.24236111472256994</v>
      </c>
      <c r="J409">
        <f t="shared" si="18"/>
        <v>0.20277778079940045</v>
      </c>
      <c r="L409" s="1">
        <v>110.85931372553701</v>
      </c>
      <c r="M409" s="1">
        <v>121.91617647062399</v>
      </c>
      <c r="N409">
        <v>11.056862745086988</v>
      </c>
      <c r="O409" s="1">
        <v>104.41666666667901</v>
      </c>
      <c r="P409" s="1">
        <v>117.494444444378</v>
      </c>
      <c r="Q409">
        <v>13.077777777698998</v>
      </c>
      <c r="R409">
        <f t="shared" si="19"/>
        <v>-2.0209150326120096</v>
      </c>
      <c r="T409" s="1">
        <v>299.99676470588201</v>
      </c>
      <c r="U409" s="1">
        <v>300.04339869281</v>
      </c>
      <c r="V409">
        <v>4.6633986927986371E-2</v>
      </c>
      <c r="W409" s="1">
        <v>300.396111111111</v>
      </c>
      <c r="X409" s="1">
        <v>299.88388888888801</v>
      </c>
      <c r="Y409" s="1">
        <f t="shared" si="20"/>
        <v>-0.51222222222298797</v>
      </c>
    </row>
    <row r="410" spans="1:25" ht="15.75">
      <c r="A410" s="2">
        <v>407</v>
      </c>
      <c r="B410" s="1">
        <v>-4.9500000000048301</v>
      </c>
      <c r="C410" s="1">
        <v>-50.999999999970598</v>
      </c>
      <c r="D410" s="1">
        <v>5.13408572465198</v>
      </c>
      <c r="E410" s="1">
        <v>5.1777778549326703</v>
      </c>
      <c r="F410">
        <v>4.36921302806903E-2</v>
      </c>
      <c r="G410" s="1">
        <v>5.0208334081495796</v>
      </c>
      <c r="H410" s="1">
        <v>4.74791673741613</v>
      </c>
      <c r="I410">
        <v>-0.27291667073344961</v>
      </c>
      <c r="J410">
        <f t="shared" si="18"/>
        <v>0.31660880101413991</v>
      </c>
      <c r="L410" s="1">
        <v>122.161111111125</v>
      </c>
      <c r="M410" s="1">
        <v>122.30104166668001</v>
      </c>
      <c r="N410">
        <v>0.13993055555501144</v>
      </c>
      <c r="O410" s="1">
        <v>123.274999999988</v>
      </c>
      <c r="P410" s="1">
        <v>122.822222222207</v>
      </c>
      <c r="Q410">
        <v>-0.45277777778099448</v>
      </c>
      <c r="R410">
        <f t="shared" si="19"/>
        <v>0.59270833333600592</v>
      </c>
      <c r="T410" s="1">
        <v>299.80538762626202</v>
      </c>
      <c r="U410" s="1">
        <v>300.14103409090899</v>
      </c>
      <c r="V410">
        <v>0.33564646464697034</v>
      </c>
      <c r="W410" s="1">
        <v>299.68065656565602</v>
      </c>
      <c r="X410" s="1">
        <v>300.46217171717097</v>
      </c>
      <c r="Y410" s="1">
        <f t="shared" si="20"/>
        <v>0.78151515151495232</v>
      </c>
    </row>
    <row r="411" spans="1:25" ht="15.75">
      <c r="A411" s="2">
        <v>408</v>
      </c>
      <c r="B411" s="1">
        <v>-4.8500000000048402</v>
      </c>
      <c r="C411" s="1">
        <v>-50.949999999970601</v>
      </c>
      <c r="D411" s="1">
        <v>5.1449846445674696</v>
      </c>
      <c r="E411" s="1">
        <v>5.1344136567556298</v>
      </c>
      <c r="F411">
        <v>-1.0570987811839849E-2</v>
      </c>
      <c r="G411" s="1">
        <v>4.9907408151085697</v>
      </c>
      <c r="H411" s="1">
        <v>4.9085648879581303</v>
      </c>
      <c r="I411">
        <v>-8.2175927150439421E-2</v>
      </c>
      <c r="J411">
        <f t="shared" si="18"/>
        <v>7.1604939338599571E-2</v>
      </c>
      <c r="L411" s="1">
        <v>122.48240740742</v>
      </c>
      <c r="M411" s="1">
        <v>122.12129629632101</v>
      </c>
      <c r="N411">
        <v>-0.36111111109899241</v>
      </c>
      <c r="O411" s="1">
        <v>121.40555555558799</v>
      </c>
      <c r="P411" s="1">
        <v>121.572222222208</v>
      </c>
      <c r="Q411">
        <v>0.16666666662000296</v>
      </c>
      <c r="R411">
        <f t="shared" si="19"/>
        <v>-0.52777777771899537</v>
      </c>
      <c r="T411" s="1">
        <v>299.78920202020203</v>
      </c>
      <c r="U411" s="1">
        <v>300.266969696969</v>
      </c>
      <c r="V411">
        <v>0.47776767676697318</v>
      </c>
      <c r="W411" s="1">
        <v>299.97244444444402</v>
      </c>
      <c r="X411" s="1">
        <v>301.40842424242402</v>
      </c>
      <c r="Y411" s="1">
        <f t="shared" si="20"/>
        <v>1.4359797979799964</v>
      </c>
    </row>
    <row r="412" spans="1:25" ht="15.75">
      <c r="A412" s="2">
        <v>409</v>
      </c>
      <c r="B412" s="1">
        <v>-4.8000000000048404</v>
      </c>
      <c r="C412" s="1">
        <v>-76.699999999976498</v>
      </c>
      <c r="D412" s="1">
        <v>5.0387346429842301</v>
      </c>
      <c r="E412" s="1">
        <v>5.0327161243760203</v>
      </c>
      <c r="F412">
        <v>-6.0185186082097886E-3</v>
      </c>
      <c r="G412" s="1">
        <v>5.1488426693163198</v>
      </c>
      <c r="H412" s="1">
        <v>5.1428241507081198</v>
      </c>
      <c r="I412">
        <v>-6.0185186082000186E-3</v>
      </c>
      <c r="J412">
        <f t="shared" si="18"/>
        <v>-9.7699626167013776E-15</v>
      </c>
      <c r="L412" s="1">
        <v>109.422222222302</v>
      </c>
      <c r="M412" s="1">
        <v>120.842592592649</v>
      </c>
      <c r="N412">
        <v>11.420370370347001</v>
      </c>
      <c r="O412" s="1">
        <v>110.96111111072</v>
      </c>
      <c r="P412" s="1">
        <v>123.28888888849001</v>
      </c>
      <c r="Q412">
        <v>12.327777777770009</v>
      </c>
      <c r="R412">
        <f t="shared" si="19"/>
        <v>-0.90740740742300829</v>
      </c>
      <c r="T412" s="1">
        <v>300.65220202020203</v>
      </c>
      <c r="U412" s="1">
        <v>300.86473063973</v>
      </c>
      <c r="V412">
        <v>0.21252861952797275</v>
      </c>
      <c r="W412" s="1">
        <v>299.47388888888798</v>
      </c>
      <c r="X412" s="1">
        <v>300.23777777777701</v>
      </c>
      <c r="Y412" s="1">
        <f t="shared" si="20"/>
        <v>0.76388888888902784</v>
      </c>
    </row>
    <row r="413" spans="1:25" ht="15.75">
      <c r="A413" s="2">
        <v>410</v>
      </c>
      <c r="B413" s="1">
        <v>-4.7500000000048397</v>
      </c>
      <c r="C413" s="1">
        <v>-50.949999999970601</v>
      </c>
      <c r="D413" s="1">
        <v>5.1939815588778302</v>
      </c>
      <c r="E413" s="1">
        <v>5.0467593344618296</v>
      </c>
      <c r="F413">
        <v>-0.14722222441600064</v>
      </c>
      <c r="G413" s="1">
        <v>5.1307871134917198</v>
      </c>
      <c r="H413" s="1">
        <v>4.9502315552456704</v>
      </c>
      <c r="I413">
        <v>-0.18055555824604941</v>
      </c>
      <c r="J413">
        <f t="shared" si="18"/>
        <v>3.3333333830048772E-2</v>
      </c>
      <c r="L413" s="1">
        <v>121.289444444461</v>
      </c>
      <c r="M413" s="1">
        <v>120.47111111114501</v>
      </c>
      <c r="N413">
        <v>-0.81833333331599079</v>
      </c>
      <c r="O413" s="1">
        <v>121.438888888901</v>
      </c>
      <c r="P413" s="1">
        <v>119.755555555564</v>
      </c>
      <c r="Q413">
        <v>-1.6833333333370035</v>
      </c>
      <c r="R413">
        <f t="shared" si="19"/>
        <v>0.86500000002101274</v>
      </c>
      <c r="T413" s="1">
        <v>299.741169696969</v>
      </c>
      <c r="U413" s="1">
        <v>300.38763636363598</v>
      </c>
      <c r="V413">
        <v>0.64646666666698138</v>
      </c>
      <c r="W413" s="1">
        <v>299.55321212121203</v>
      </c>
      <c r="X413" s="1">
        <v>300.82638383838298</v>
      </c>
      <c r="Y413" s="1">
        <f t="shared" si="20"/>
        <v>1.2731717171709533</v>
      </c>
    </row>
    <row r="414" spans="1:25" ht="15.75">
      <c r="A414" s="2">
        <v>411</v>
      </c>
      <c r="B414" s="1">
        <v>-4.7500000000048397</v>
      </c>
      <c r="C414" s="1">
        <v>-50.899999999970603</v>
      </c>
      <c r="D414" s="1">
        <v>5.1835648920559496</v>
      </c>
      <c r="E414" s="1">
        <v>5.06689822365081</v>
      </c>
      <c r="F414">
        <v>-0.11666666840513962</v>
      </c>
      <c r="G414" s="1">
        <v>5.12152785409448</v>
      </c>
      <c r="H414" s="1">
        <v>4.8282408126871301</v>
      </c>
      <c r="I414">
        <v>-0.29328704140734985</v>
      </c>
      <c r="J414">
        <f t="shared" si="18"/>
        <v>0.17662037300221023</v>
      </c>
      <c r="L414" s="1">
        <v>119.55555555560601</v>
      </c>
      <c r="M414" s="1">
        <v>119.28333333337601</v>
      </c>
      <c r="N414">
        <v>-0.27222222222999903</v>
      </c>
      <c r="O414" s="1">
        <v>120.38333333333399</v>
      </c>
      <c r="P414" s="1">
        <v>120.60555555549</v>
      </c>
      <c r="Q414">
        <v>0.22222222215600596</v>
      </c>
      <c r="R414">
        <f t="shared" si="19"/>
        <v>-0.49444444438600499</v>
      </c>
      <c r="T414" s="1">
        <v>299.67843434343399</v>
      </c>
      <c r="U414" s="1">
        <v>300.70535353535303</v>
      </c>
      <c r="V414">
        <v>1.0269191919190348</v>
      </c>
      <c r="W414" s="1">
        <v>299.71959595959498</v>
      </c>
      <c r="X414" s="1">
        <v>301.57277777777699</v>
      </c>
      <c r="Y414" s="1">
        <f t="shared" si="20"/>
        <v>1.8531818181820086</v>
      </c>
    </row>
    <row r="415" spans="1:25" ht="15.75">
      <c r="A415" s="2">
        <v>412</v>
      </c>
      <c r="B415" s="1">
        <v>-4.5000000000048601</v>
      </c>
      <c r="C415" s="1">
        <v>-50.899999999970603</v>
      </c>
      <c r="D415" s="1">
        <v>5.2043982256997197</v>
      </c>
      <c r="E415" s="1">
        <v>5.0708334088946296</v>
      </c>
      <c r="F415">
        <v>-0.13356481680509003</v>
      </c>
      <c r="G415" s="1">
        <v>5.0738426681987301</v>
      </c>
      <c r="H415" s="1">
        <v>4.5062500671483496</v>
      </c>
      <c r="I415">
        <v>-0.56759260105038045</v>
      </c>
      <c r="J415">
        <f t="shared" si="18"/>
        <v>0.43402778424529043</v>
      </c>
      <c r="L415" s="1">
        <v>119.913888888876</v>
      </c>
      <c r="M415" s="1">
        <v>119.31388888888701</v>
      </c>
      <c r="N415">
        <v>-0.59999999998899511</v>
      </c>
      <c r="O415" s="1">
        <v>119.077777777779</v>
      </c>
      <c r="P415" s="1">
        <v>121.541666666702</v>
      </c>
      <c r="Q415">
        <v>2.4638888889229946</v>
      </c>
      <c r="R415">
        <f t="shared" si="19"/>
        <v>-3.0638888889119897</v>
      </c>
      <c r="T415" s="1">
        <v>299.460656565656</v>
      </c>
      <c r="U415" s="1">
        <v>299.89733333333299</v>
      </c>
      <c r="V415">
        <v>0.43667676767699959</v>
      </c>
      <c r="W415" s="1">
        <v>299.79644444444398</v>
      </c>
      <c r="X415" s="1">
        <v>301.154235690235</v>
      </c>
      <c r="Y415" s="1">
        <f t="shared" si="20"/>
        <v>1.3577912457910202</v>
      </c>
    </row>
    <row r="416" spans="1:25" ht="15.75">
      <c r="A416" s="2">
        <v>413</v>
      </c>
      <c r="B416" s="1">
        <v>-4.4500000000048603</v>
      </c>
      <c r="C416" s="1">
        <v>-50.949999999970601</v>
      </c>
      <c r="D416" s="1">
        <v>5.1691667436932498</v>
      </c>
      <c r="E416" s="1">
        <v>4.9462963700018499</v>
      </c>
      <c r="F416">
        <v>-0.22287037369139995</v>
      </c>
      <c r="G416" s="1">
        <v>5.0229167415139502</v>
      </c>
      <c r="H416" s="1">
        <v>4.6247685874329303</v>
      </c>
      <c r="I416">
        <v>-0.39814815408101989</v>
      </c>
      <c r="J416">
        <f t="shared" si="18"/>
        <v>0.17527778038961994</v>
      </c>
      <c r="L416" s="1">
        <v>118.59222222222201</v>
      </c>
      <c r="M416" s="1">
        <v>119.570000000002</v>
      </c>
      <c r="N416">
        <v>0.9777777777799912</v>
      </c>
      <c r="O416" s="1">
        <v>119.291666666699</v>
      </c>
      <c r="P416" s="1">
        <v>119.97499999998</v>
      </c>
      <c r="Q416">
        <v>0.68333333328099854</v>
      </c>
      <c r="R416">
        <f t="shared" si="19"/>
        <v>0.29444444449899265</v>
      </c>
      <c r="T416" s="1">
        <v>299.91702424242402</v>
      </c>
      <c r="U416" s="1">
        <v>300.43767777777703</v>
      </c>
      <c r="V416">
        <v>0.52065353535300574</v>
      </c>
      <c r="W416" s="1">
        <v>299.73954545454501</v>
      </c>
      <c r="X416" s="1">
        <v>301.07745454545397</v>
      </c>
      <c r="Y416" s="1">
        <f t="shared" si="20"/>
        <v>1.3379090909089655</v>
      </c>
    </row>
    <row r="417" spans="1:25" ht="15.75">
      <c r="A417" s="2">
        <v>414</v>
      </c>
      <c r="B417" s="1">
        <v>-4.4500000000048603</v>
      </c>
      <c r="C417" s="1">
        <v>-50.899999999970603</v>
      </c>
      <c r="D417" s="1">
        <v>5.1675926695957202</v>
      </c>
      <c r="E417" s="1">
        <v>4.8168982199255197</v>
      </c>
      <c r="F417">
        <v>-0.35069444967020047</v>
      </c>
      <c r="G417" s="1">
        <v>5.07245377928915</v>
      </c>
      <c r="H417" s="1">
        <v>4.9877315558044701</v>
      </c>
      <c r="I417">
        <v>-8.4722223484679837E-2</v>
      </c>
      <c r="J417">
        <f t="shared" si="18"/>
        <v>-0.26597222618552063</v>
      </c>
      <c r="L417" s="1">
        <v>119.113888888874</v>
      </c>
      <c r="M417" s="1">
        <v>119.294444444449</v>
      </c>
      <c r="N417">
        <v>0.18055555557499758</v>
      </c>
      <c r="O417" s="1">
        <v>118.658333333347</v>
      </c>
      <c r="P417" s="1">
        <v>119.266666666744</v>
      </c>
      <c r="Q417">
        <v>0.60833333339699891</v>
      </c>
      <c r="R417">
        <f t="shared" si="19"/>
        <v>-0.42777777782200133</v>
      </c>
      <c r="T417" s="1">
        <v>300.02507070706997</v>
      </c>
      <c r="U417" s="1">
        <v>301.04460606060599</v>
      </c>
      <c r="V417">
        <v>1.0195353535360141</v>
      </c>
      <c r="W417" s="1">
        <v>299.84848484848402</v>
      </c>
      <c r="X417" s="1">
        <v>301.399696969697</v>
      </c>
      <c r="Y417" s="1">
        <f t="shared" si="20"/>
        <v>1.5512121212129841</v>
      </c>
    </row>
    <row r="418" spans="1:25" ht="15.75">
      <c r="A418" s="2">
        <v>415</v>
      </c>
      <c r="B418" s="1">
        <v>-4.4000000000048596</v>
      </c>
      <c r="C418" s="1">
        <v>-50.999999999970598</v>
      </c>
      <c r="D418" s="1">
        <v>5.1546991508850697</v>
      </c>
      <c r="E418" s="1">
        <v>4.9312963697783303</v>
      </c>
      <c r="F418">
        <v>-0.22340278110673939</v>
      </c>
      <c r="G418" s="1">
        <v>5.1277778541876202</v>
      </c>
      <c r="H418" s="1">
        <v>5.08125007571652</v>
      </c>
      <c r="I418">
        <v>-4.6527778471100234E-2</v>
      </c>
      <c r="J418">
        <f t="shared" si="18"/>
        <v>-0.17687500263563916</v>
      </c>
      <c r="L418" s="1">
        <v>118.460277777779</v>
      </c>
      <c r="M418" s="1">
        <v>119.308888888889</v>
      </c>
      <c r="N418">
        <v>0.84861111111000298</v>
      </c>
      <c r="O418" s="1">
        <v>118.69444444446999</v>
      </c>
      <c r="P418" s="1">
        <v>119.447222222192</v>
      </c>
      <c r="Q418">
        <v>0.75277777772200238</v>
      </c>
      <c r="R418">
        <f t="shared" si="19"/>
        <v>9.5833333388000597E-2</v>
      </c>
      <c r="T418" s="1">
        <v>299.85842222222198</v>
      </c>
      <c r="U418" s="1">
        <v>300.008091750841</v>
      </c>
      <c r="V418">
        <v>0.14966952861902882</v>
      </c>
      <c r="W418" s="1">
        <v>300.51939393939398</v>
      </c>
      <c r="X418" s="1">
        <v>301.057794612794</v>
      </c>
      <c r="Y418" s="1">
        <f t="shared" si="20"/>
        <v>0.53840067340001951</v>
      </c>
    </row>
    <row r="419" spans="1:25" ht="15.75">
      <c r="A419" s="2">
        <v>416</v>
      </c>
      <c r="B419" s="1">
        <v>-4.4000000000048596</v>
      </c>
      <c r="C419" s="1">
        <v>-50.949999999970601</v>
      </c>
      <c r="D419" s="1">
        <v>5.1419445210653798</v>
      </c>
      <c r="E419" s="1">
        <v>4.9518519256401898</v>
      </c>
      <c r="F419">
        <v>-0.19009259542518997</v>
      </c>
      <c r="G419" s="1">
        <v>5.1094908168780799</v>
      </c>
      <c r="H419" s="1">
        <v>5.0361111861550096</v>
      </c>
      <c r="I419">
        <v>-7.3379630723070299E-2</v>
      </c>
      <c r="J419">
        <f t="shared" si="18"/>
        <v>-0.11671296470211967</v>
      </c>
      <c r="L419" s="1">
        <v>118.511666666666</v>
      </c>
      <c r="M419" s="1">
        <v>119.649999999996</v>
      </c>
      <c r="N419">
        <v>1.1383333333299959</v>
      </c>
      <c r="O419" s="1">
        <v>119.169444444448</v>
      </c>
      <c r="P419" s="1">
        <v>119.90277777777899</v>
      </c>
      <c r="Q419">
        <v>0.73333333333098949</v>
      </c>
      <c r="R419">
        <f t="shared" si="19"/>
        <v>0.40499999999900638</v>
      </c>
      <c r="T419" s="1">
        <v>299.98508484848401</v>
      </c>
      <c r="U419" s="1">
        <v>300.336423232323</v>
      </c>
      <c r="V419">
        <v>0.35133838383899274</v>
      </c>
      <c r="W419" s="1">
        <v>299.951969696969</v>
      </c>
      <c r="X419" s="1">
        <v>301.09021212121201</v>
      </c>
      <c r="Y419" s="1">
        <f t="shared" si="20"/>
        <v>1.1382424242430034</v>
      </c>
    </row>
    <row r="420" spans="1:25" ht="15.75">
      <c r="A420" s="2">
        <v>417</v>
      </c>
      <c r="B420" s="1">
        <v>-4.3500000000048598</v>
      </c>
      <c r="C420" s="1">
        <v>-54.849999999971502</v>
      </c>
      <c r="D420" s="1">
        <v>5.2271219914704297</v>
      </c>
      <c r="E420" s="1">
        <v>5.1668982251409297</v>
      </c>
      <c r="F420">
        <v>-6.0223766329499995E-2</v>
      </c>
      <c r="G420" s="1">
        <v>5.0747685941384599</v>
      </c>
      <c r="H420" s="1">
        <v>4.5148148820907901</v>
      </c>
      <c r="I420">
        <v>-0.55995371204766986</v>
      </c>
      <c r="J420">
        <f t="shared" si="18"/>
        <v>0.49972994571816987</v>
      </c>
      <c r="L420" s="1">
        <v>119.339351851844</v>
      </c>
      <c r="M420" s="1">
        <v>119.941666666668</v>
      </c>
      <c r="N420">
        <v>0.60231481482399829</v>
      </c>
      <c r="O420" s="1">
        <v>119.936111111028</v>
      </c>
      <c r="P420" s="1">
        <v>119.83055555552301</v>
      </c>
      <c r="Q420">
        <v>-0.10555555550499207</v>
      </c>
      <c r="R420">
        <f t="shared" si="19"/>
        <v>0.70787037032899036</v>
      </c>
      <c r="T420" s="1">
        <v>299.579707070707</v>
      </c>
      <c r="U420" s="1">
        <v>299.65696127946097</v>
      </c>
      <c r="V420">
        <v>7.7254208753970488E-2</v>
      </c>
      <c r="W420" s="1">
        <v>299.25606060605998</v>
      </c>
      <c r="X420" s="1">
        <v>299.58272727272703</v>
      </c>
      <c r="Y420" s="1">
        <f t="shared" si="20"/>
        <v>0.32666666666705169</v>
      </c>
    </row>
    <row r="421" spans="1:25" ht="15.75">
      <c r="A421" s="2">
        <v>418</v>
      </c>
      <c r="B421" s="1">
        <v>-4.3500000000048598</v>
      </c>
      <c r="C421" s="1">
        <v>-50.899999999970603</v>
      </c>
      <c r="D421" s="1">
        <v>5.1812500772066397</v>
      </c>
      <c r="E421" s="1">
        <v>4.8414352573281896</v>
      </c>
      <c r="F421">
        <v>-0.33981481987845008</v>
      </c>
      <c r="G421" s="1">
        <v>5.0222222970591597</v>
      </c>
      <c r="H421" s="1">
        <v>4.5856482164796297</v>
      </c>
      <c r="I421">
        <v>-0.43657408057952996</v>
      </c>
      <c r="J421">
        <f t="shared" si="18"/>
        <v>9.6759260701079874E-2</v>
      </c>
      <c r="L421" s="1">
        <v>119.938888888854</v>
      </c>
      <c r="M421" s="1">
        <v>120.44166666665799</v>
      </c>
      <c r="N421">
        <v>0.50277777780399902</v>
      </c>
      <c r="O421" s="1">
        <v>119.180555555553</v>
      </c>
      <c r="P421" s="1">
        <v>120.075000000025</v>
      </c>
      <c r="Q421">
        <v>0.89444444447200055</v>
      </c>
      <c r="R421">
        <f t="shared" si="19"/>
        <v>-0.39166666666800154</v>
      </c>
      <c r="T421" s="1">
        <v>299.792156565656</v>
      </c>
      <c r="U421" s="1">
        <v>300.46418181818098</v>
      </c>
      <c r="V421">
        <v>0.6720252525249748</v>
      </c>
      <c r="W421" s="1">
        <v>299.71800505050498</v>
      </c>
      <c r="X421" s="1">
        <v>300.052727272727</v>
      </c>
      <c r="Y421" s="1">
        <f t="shared" si="20"/>
        <v>0.33472222222201253</v>
      </c>
    </row>
    <row r="422" spans="1:25" ht="15.75">
      <c r="A422" s="2">
        <v>419</v>
      </c>
      <c r="B422" s="1">
        <v>-4.3000000000048697</v>
      </c>
      <c r="C422" s="1">
        <v>-54.849999999971502</v>
      </c>
      <c r="D422" s="1">
        <v>5.2250579482298001</v>
      </c>
      <c r="E422" s="1">
        <v>5.1611690583888903</v>
      </c>
      <c r="F422">
        <v>-6.3888889840909791E-2</v>
      </c>
      <c r="G422" s="1">
        <v>5.1835648920559496</v>
      </c>
      <c r="H422" s="1">
        <v>4.9793982223469602</v>
      </c>
      <c r="I422">
        <v>-0.20416666970898945</v>
      </c>
      <c r="J422">
        <f t="shared" si="18"/>
        <v>0.14027777986807966</v>
      </c>
      <c r="L422" s="1">
        <v>119.220833333334</v>
      </c>
      <c r="M422" s="1">
        <v>120.015972222206</v>
      </c>
      <c r="N422">
        <v>0.79513888887200324</v>
      </c>
      <c r="O422" s="1">
        <v>118.92222222225899</v>
      </c>
      <c r="P422" s="1">
        <v>119.772222222224</v>
      </c>
      <c r="Q422">
        <v>0.84999999996500719</v>
      </c>
      <c r="R422">
        <f t="shared" si="19"/>
        <v>-5.4861111093003956E-2</v>
      </c>
      <c r="T422" s="1">
        <v>299.52209848484802</v>
      </c>
      <c r="U422" s="1">
        <v>299.60933080808002</v>
      </c>
      <c r="V422">
        <v>8.7232323232001363E-2</v>
      </c>
      <c r="W422" s="1">
        <v>299.41464646464601</v>
      </c>
      <c r="X422" s="1">
        <v>299.88949494949401</v>
      </c>
      <c r="Y422" s="1">
        <f t="shared" si="20"/>
        <v>0.47484848484799613</v>
      </c>
    </row>
    <row r="423" spans="1:25" ht="15.75">
      <c r="A423" s="2">
        <v>420</v>
      </c>
      <c r="B423" s="1">
        <v>-4.2000000000048701</v>
      </c>
      <c r="C423" s="1">
        <v>-54.799999999971497</v>
      </c>
      <c r="D423" s="1">
        <v>5.2505787819434202</v>
      </c>
      <c r="E423" s="1">
        <v>5.1673611881107897</v>
      </c>
      <c r="F423">
        <v>-8.3217593832630499E-2</v>
      </c>
      <c r="G423" s="1">
        <v>4.7377315520791798</v>
      </c>
      <c r="H423" s="1">
        <v>4.4636574739210797</v>
      </c>
      <c r="I423">
        <v>-0.27407407815810014</v>
      </c>
      <c r="J423">
        <f t="shared" si="18"/>
        <v>0.19085648432546964</v>
      </c>
      <c r="L423" s="1">
        <v>120.38472222220101</v>
      </c>
      <c r="M423" s="1">
        <v>120.87222222219199</v>
      </c>
      <c r="N423">
        <v>0.48749999999098748</v>
      </c>
      <c r="O423" s="1">
        <v>120.850000000007</v>
      </c>
      <c r="P423" s="1">
        <v>120.816666666657</v>
      </c>
      <c r="Q423">
        <v>-3.3333333350000771E-2</v>
      </c>
      <c r="R423">
        <f t="shared" si="19"/>
        <v>0.52083333334098825</v>
      </c>
      <c r="T423" s="1">
        <v>299.41444444444397</v>
      </c>
      <c r="U423" s="1">
        <v>299.66338383838303</v>
      </c>
      <c r="V423">
        <v>0.24893939393905384</v>
      </c>
      <c r="W423" s="1">
        <v>299.43328282828202</v>
      </c>
      <c r="X423" s="1">
        <v>300.014444444444</v>
      </c>
      <c r="Y423" s="1">
        <f t="shared" si="20"/>
        <v>0.58116161616197815</v>
      </c>
    </row>
    <row r="424" spans="1:25" ht="15.75">
      <c r="A424" s="2">
        <v>421</v>
      </c>
      <c r="B424" s="1">
        <v>-4.2000000000048701</v>
      </c>
      <c r="C424" s="1">
        <v>-50.949999999970601</v>
      </c>
      <c r="D424" s="1">
        <v>5.16743834860576</v>
      </c>
      <c r="E424" s="1">
        <v>4.98672846936977</v>
      </c>
      <c r="F424">
        <v>-0.18070987923599002</v>
      </c>
      <c r="G424" s="1">
        <v>5.0655093347412201</v>
      </c>
      <c r="H424" s="1">
        <v>4.2678241376696002</v>
      </c>
      <c r="I424">
        <v>-0.79768519707161989</v>
      </c>
      <c r="J424">
        <f t="shared" si="18"/>
        <v>0.61697531783562987</v>
      </c>
      <c r="L424" s="1">
        <v>118.83425925923601</v>
      </c>
      <c r="M424" s="1">
        <v>120.715740740703</v>
      </c>
      <c r="N424">
        <v>1.8814814814669916</v>
      </c>
      <c r="O424" s="1">
        <v>120.66388888887499</v>
      </c>
      <c r="P424" s="1">
        <v>121.247222222243</v>
      </c>
      <c r="Q424">
        <v>0.58333333336800308</v>
      </c>
      <c r="R424">
        <f t="shared" si="19"/>
        <v>1.2981481480989885</v>
      </c>
      <c r="T424" s="1">
        <v>299.57839057238999</v>
      </c>
      <c r="U424" s="1">
        <v>299.67795959595901</v>
      </c>
      <c r="V424">
        <v>9.9569023569017645E-2</v>
      </c>
      <c r="W424" s="1">
        <v>299.35477777777697</v>
      </c>
      <c r="X424" s="1">
        <v>300.30587878787799</v>
      </c>
      <c r="Y424" s="1">
        <f t="shared" si="20"/>
        <v>0.95110101010101289</v>
      </c>
    </row>
    <row r="425" spans="1:25" ht="15.75">
      <c r="A425" s="2">
        <v>422</v>
      </c>
      <c r="B425" s="1">
        <v>-4.15000000000488</v>
      </c>
      <c r="C425" s="1">
        <v>-50.949999999970601</v>
      </c>
      <c r="D425" s="1">
        <v>5.1965278552120697</v>
      </c>
      <c r="E425" s="1">
        <v>4.9937500744126702</v>
      </c>
      <c r="F425">
        <v>-0.20277778079939957</v>
      </c>
      <c r="G425" s="1">
        <v>5.0495371122810004</v>
      </c>
      <c r="H425" s="1">
        <v>4.1835648771547804</v>
      </c>
      <c r="I425">
        <v>-0.86597223512622001</v>
      </c>
      <c r="J425">
        <f t="shared" si="18"/>
        <v>0.66319445432682045</v>
      </c>
      <c r="L425" s="1">
        <v>119.201388888845</v>
      </c>
      <c r="M425" s="1">
        <v>120.670833333304</v>
      </c>
      <c r="N425">
        <v>1.4694444444590005</v>
      </c>
      <c r="O425" s="1">
        <v>121.441666666638</v>
      </c>
      <c r="P425" s="1">
        <v>121.272222222221</v>
      </c>
      <c r="Q425">
        <v>-0.16944444441699602</v>
      </c>
      <c r="R425">
        <f t="shared" si="19"/>
        <v>1.6388888888759965</v>
      </c>
      <c r="T425" s="1">
        <v>299.42056565656497</v>
      </c>
      <c r="U425" s="1">
        <v>299.837939393939</v>
      </c>
      <c r="V425">
        <v>0.41737373737402095</v>
      </c>
      <c r="W425" s="1">
        <v>299.58727272727202</v>
      </c>
      <c r="X425" s="1">
        <v>300.77994949494899</v>
      </c>
      <c r="Y425" s="1">
        <f t="shared" si="20"/>
        <v>1.1926767676769714</v>
      </c>
    </row>
    <row r="426" spans="1:25" ht="15.75">
      <c r="A426" s="2">
        <v>423</v>
      </c>
      <c r="B426" s="1">
        <v>-4.15000000000488</v>
      </c>
      <c r="C426" s="1">
        <v>-50.899999999970603</v>
      </c>
      <c r="D426" s="1">
        <v>5.19490748481756</v>
      </c>
      <c r="E426" s="1">
        <v>4.8659722947308497</v>
      </c>
      <c r="F426">
        <v>-0.32893519008671035</v>
      </c>
      <c r="G426" s="1">
        <v>5.1682871140505098</v>
      </c>
      <c r="H426" s="1">
        <v>4.0009259855443604</v>
      </c>
      <c r="I426">
        <v>-1.1673611285061494</v>
      </c>
      <c r="J426">
        <f t="shared" si="18"/>
        <v>0.83842593841943902</v>
      </c>
      <c r="L426" s="1">
        <v>120.763888888834</v>
      </c>
      <c r="M426" s="1">
        <v>121.58888888886599</v>
      </c>
      <c r="N426">
        <v>0.82500000003199148</v>
      </c>
      <c r="O426" s="1">
        <v>120.355555555549</v>
      </c>
      <c r="P426" s="1">
        <v>121.563888888893</v>
      </c>
      <c r="Q426">
        <v>1.2083333333440009</v>
      </c>
      <c r="R426">
        <f t="shared" si="19"/>
        <v>-0.38333333331200947</v>
      </c>
      <c r="T426" s="1">
        <v>299.55924242424197</v>
      </c>
      <c r="U426" s="1">
        <v>299.88375757575699</v>
      </c>
      <c r="V426">
        <v>0.32451515151501553</v>
      </c>
      <c r="W426" s="1">
        <v>299.49855555555501</v>
      </c>
      <c r="X426" s="1">
        <v>300.45609427609401</v>
      </c>
      <c r="Y426" s="1">
        <f t="shared" si="20"/>
        <v>0.95753872053899158</v>
      </c>
    </row>
    <row r="427" spans="1:25" ht="15.75">
      <c r="A427" s="2">
        <v>424</v>
      </c>
      <c r="B427" s="1">
        <v>-4.1000000000048802</v>
      </c>
      <c r="C427" s="1">
        <v>-70.649999999975094</v>
      </c>
      <c r="D427" s="1">
        <v>4.9576968331346896</v>
      </c>
      <c r="E427" s="1">
        <v>4.9219618788985002</v>
      </c>
      <c r="F427">
        <v>-3.5734954236189331E-2</v>
      </c>
      <c r="G427" s="1">
        <v>5.1719908178093998</v>
      </c>
      <c r="H427" s="1">
        <v>5.1405093358588099</v>
      </c>
      <c r="I427">
        <v>-3.1481481950589973E-2</v>
      </c>
      <c r="J427">
        <f t="shared" si="18"/>
        <v>-4.2534722855993579E-3</v>
      </c>
      <c r="L427" s="1">
        <v>114.203125000016</v>
      </c>
      <c r="M427" s="1">
        <v>108.573611111133</v>
      </c>
      <c r="N427">
        <v>-5.6295138888829968</v>
      </c>
      <c r="O427" s="1">
        <v>114.083333333315</v>
      </c>
      <c r="P427" s="1">
        <v>108.822222222232</v>
      </c>
      <c r="Q427">
        <v>-5.2611111110829967</v>
      </c>
      <c r="R427">
        <f t="shared" si="19"/>
        <v>-0.36840277780000008</v>
      </c>
      <c r="T427" s="1">
        <v>300.10284722222201</v>
      </c>
      <c r="U427" s="1">
        <v>300.52238636363597</v>
      </c>
      <c r="V427">
        <v>0.41953914141396353</v>
      </c>
      <c r="W427" s="1">
        <v>299.141111111111</v>
      </c>
      <c r="X427" s="1">
        <v>299.81222222222198</v>
      </c>
      <c r="Y427" s="1">
        <f t="shared" si="20"/>
        <v>0.67111111111097443</v>
      </c>
    </row>
    <row r="428" spans="1:25" ht="15.75">
      <c r="A428" s="2">
        <v>425</v>
      </c>
      <c r="B428" s="1">
        <v>-4.1000000000048802</v>
      </c>
      <c r="C428" s="1">
        <v>-54.099999999971303</v>
      </c>
      <c r="D428" s="1">
        <v>5.1600463731869697</v>
      </c>
      <c r="E428" s="1">
        <v>5.04328711218787</v>
      </c>
      <c r="F428">
        <v>-0.11675926099909972</v>
      </c>
      <c r="G428" s="1">
        <v>5.0828704461110403</v>
      </c>
      <c r="H428" s="1">
        <v>4.6175926614000797</v>
      </c>
      <c r="I428">
        <v>-0.4652777847109606</v>
      </c>
      <c r="J428">
        <f t="shared" si="18"/>
        <v>0.34851852371186087</v>
      </c>
      <c r="L428" s="1">
        <v>118.273333333317</v>
      </c>
      <c r="M428" s="1">
        <v>118.04277777777099</v>
      </c>
      <c r="N428">
        <v>-0.2305555555460046</v>
      </c>
      <c r="O428" s="1">
        <v>118.68333333331501</v>
      </c>
      <c r="P428" s="1">
        <v>116.852777777749</v>
      </c>
      <c r="Q428">
        <v>-1.8305555555660078</v>
      </c>
      <c r="R428">
        <f t="shared" si="19"/>
        <v>1.6000000000200032</v>
      </c>
      <c r="T428" s="1">
        <v>299.391727272727</v>
      </c>
      <c r="U428" s="1">
        <v>299.60402424242398</v>
      </c>
      <c r="V428">
        <v>0.21229696969697898</v>
      </c>
      <c r="W428" s="1">
        <v>299.43722222222198</v>
      </c>
      <c r="X428" s="1">
        <v>299.91411111111103</v>
      </c>
      <c r="Y428" s="1">
        <f t="shared" si="20"/>
        <v>0.47688888888905012</v>
      </c>
    </row>
    <row r="429" spans="1:25" ht="15.75">
      <c r="A429" s="2">
        <v>426</v>
      </c>
      <c r="B429" s="1">
        <v>-4.0500000000048804</v>
      </c>
      <c r="C429" s="1">
        <v>-54.649999999971499</v>
      </c>
      <c r="D429" s="1">
        <v>5.1563658175765701</v>
      </c>
      <c r="E429" s="1">
        <v>5.1282408171574803</v>
      </c>
      <c r="F429">
        <v>-2.812500041908983E-2</v>
      </c>
      <c r="G429" s="1">
        <v>4.9432871106977503</v>
      </c>
      <c r="H429" s="1">
        <v>5.06736118662067</v>
      </c>
      <c r="I429">
        <v>0.12407407592291975</v>
      </c>
      <c r="J429">
        <f t="shared" si="18"/>
        <v>-0.15219907634200958</v>
      </c>
      <c r="L429" s="1">
        <v>118.156944444438</v>
      </c>
      <c r="M429" s="1">
        <v>119.25277777777799</v>
      </c>
      <c r="N429">
        <v>1.0958333333399963</v>
      </c>
      <c r="O429" s="1">
        <v>122.74166666654</v>
      </c>
      <c r="P429" s="1">
        <v>121.788888888827</v>
      </c>
      <c r="Q429">
        <v>-0.95277777771299554</v>
      </c>
      <c r="R429">
        <f t="shared" si="19"/>
        <v>2.0486111110529919</v>
      </c>
      <c r="T429" s="1">
        <v>299.31343434343398</v>
      </c>
      <c r="U429" s="1">
        <v>299.50166666666598</v>
      </c>
      <c r="V429">
        <v>0.18823232323200045</v>
      </c>
      <c r="W429" s="1">
        <v>299.768888888888</v>
      </c>
      <c r="X429" s="1">
        <v>300.54267676767603</v>
      </c>
      <c r="Y429" s="1">
        <f t="shared" si="20"/>
        <v>0.77378787878802768</v>
      </c>
    </row>
    <row r="430" spans="1:25" ht="15.75">
      <c r="A430" s="2">
        <v>427</v>
      </c>
      <c r="B430" s="1">
        <v>-4.0500000000048804</v>
      </c>
      <c r="C430" s="1">
        <v>-53.499999999971202</v>
      </c>
      <c r="D430" s="1">
        <v>3.8472222795503002</v>
      </c>
      <c r="E430" s="1">
        <v>3.6689815361535598</v>
      </c>
      <c r="F430">
        <v>-0.17824074339674034</v>
      </c>
      <c r="G430" s="1">
        <v>4.9509259997004698</v>
      </c>
      <c r="H430" s="1">
        <v>4.7111111813121296</v>
      </c>
      <c r="I430">
        <v>-0.23981481838834018</v>
      </c>
      <c r="J430">
        <f t="shared" si="18"/>
        <v>6.1574074991599836E-2</v>
      </c>
      <c r="L430" s="1">
        <v>111.286111111195</v>
      </c>
      <c r="M430" s="1">
        <v>112.54444444453701</v>
      </c>
      <c r="N430">
        <v>1.2583333333420086</v>
      </c>
      <c r="O430" s="1">
        <v>116.52222222218199</v>
      </c>
      <c r="P430" s="1">
        <v>116.63055555547101</v>
      </c>
      <c r="Q430">
        <v>0.10833333328901062</v>
      </c>
      <c r="R430">
        <f t="shared" si="19"/>
        <v>1.150000000052998</v>
      </c>
      <c r="T430" s="1">
        <v>299.10833333333301</v>
      </c>
      <c r="U430" s="1">
        <v>298.66388888888798</v>
      </c>
      <c r="V430">
        <v>-0.44444444444502551</v>
      </c>
      <c r="W430" s="1">
        <v>298.93065656565602</v>
      </c>
      <c r="X430" s="1">
        <v>299.31111111111102</v>
      </c>
      <c r="Y430" s="1">
        <f t="shared" si="20"/>
        <v>0.38045454545499524</v>
      </c>
    </row>
    <row r="431" spans="1:25" ht="15.75">
      <c r="A431" s="2">
        <v>428</v>
      </c>
      <c r="B431" s="1">
        <v>-3.8000000000048999</v>
      </c>
      <c r="C431" s="1">
        <v>-51.499999999970697</v>
      </c>
      <c r="D431" s="1">
        <v>5.0792593349461201</v>
      </c>
      <c r="E431" s="1">
        <v>4.9477315552084198</v>
      </c>
      <c r="F431">
        <v>-0.13152777973770036</v>
      </c>
      <c r="G431" s="1">
        <v>4.7567130338435097</v>
      </c>
      <c r="H431" s="1">
        <v>4.5671296976851599</v>
      </c>
      <c r="I431">
        <v>-0.18958333615834988</v>
      </c>
      <c r="J431">
        <f t="shared" si="18"/>
        <v>5.8055556420649523E-2</v>
      </c>
      <c r="L431" s="1">
        <v>114.644444444437</v>
      </c>
      <c r="M431" s="1">
        <v>115.779444444455</v>
      </c>
      <c r="N431">
        <v>1.1350000000179961</v>
      </c>
      <c r="O431" s="1">
        <v>115.691666666606</v>
      </c>
      <c r="P431" s="1">
        <v>116.088888888833</v>
      </c>
      <c r="Q431">
        <v>0.39722222222700054</v>
      </c>
      <c r="R431">
        <f t="shared" si="19"/>
        <v>0.73777777779099551</v>
      </c>
      <c r="T431" s="1">
        <v>299.42676094275998</v>
      </c>
      <c r="U431" s="1">
        <v>299.68057575757501</v>
      </c>
      <c r="V431">
        <v>0.25381481481502988</v>
      </c>
      <c r="W431" s="1">
        <v>299.15777777777703</v>
      </c>
      <c r="X431" s="1">
        <v>299.73540404040398</v>
      </c>
      <c r="Y431" s="1">
        <f t="shared" si="20"/>
        <v>0.57762626262694994</v>
      </c>
    </row>
    <row r="432" spans="1:25" ht="15.75">
      <c r="A432" s="2">
        <v>429</v>
      </c>
      <c r="B432" s="1">
        <v>-3.8000000000048999</v>
      </c>
      <c r="C432" s="1">
        <v>-51.4499999999707</v>
      </c>
      <c r="D432" s="1">
        <v>5.0720679768142602</v>
      </c>
      <c r="E432" s="1">
        <v>4.8722222948239899</v>
      </c>
      <c r="F432">
        <v>-0.19984568199027031</v>
      </c>
      <c r="G432" s="1">
        <v>5.0280093341824301</v>
      </c>
      <c r="H432" s="1">
        <v>4.3076389530777099</v>
      </c>
      <c r="I432">
        <v>-0.72037038110472018</v>
      </c>
      <c r="J432">
        <f t="shared" si="18"/>
        <v>0.52052469911444987</v>
      </c>
      <c r="L432" s="1">
        <v>114.55833333333401</v>
      </c>
      <c r="M432" s="1">
        <v>115.94444444445701</v>
      </c>
      <c r="N432">
        <v>1.3861111111230002</v>
      </c>
      <c r="O432" s="1">
        <v>115.43888888888701</v>
      </c>
      <c r="P432" s="1">
        <v>116.23888888886501</v>
      </c>
      <c r="Q432">
        <v>0.79999999997799875</v>
      </c>
      <c r="R432">
        <f t="shared" si="19"/>
        <v>0.58611111114500147</v>
      </c>
      <c r="T432" s="1">
        <v>299.41292929292899</v>
      </c>
      <c r="U432" s="1">
        <v>299.63540404040401</v>
      </c>
      <c r="V432">
        <v>0.22247474747501883</v>
      </c>
      <c r="W432" s="1">
        <v>299.14722222222201</v>
      </c>
      <c r="X432" s="1">
        <v>299.503989898989</v>
      </c>
      <c r="Y432" s="1">
        <f t="shared" si="20"/>
        <v>0.35676767676699228</v>
      </c>
    </row>
    <row r="433" spans="1:25" ht="15.75">
      <c r="A433" s="2">
        <v>430</v>
      </c>
      <c r="B433" s="1">
        <v>-3.6000000000049099</v>
      </c>
      <c r="C433" s="1">
        <v>-57.599999999972098</v>
      </c>
      <c r="D433" s="1">
        <v>5.1842207562632501</v>
      </c>
      <c r="E433" s="1">
        <v>5.0369213713522702</v>
      </c>
      <c r="F433">
        <v>-0.14729938491097982</v>
      </c>
      <c r="G433" s="1">
        <v>5.2553241523844996</v>
      </c>
      <c r="H433" s="1">
        <v>5.1182871133054499</v>
      </c>
      <c r="I433">
        <v>-0.13703703907904963</v>
      </c>
      <c r="J433">
        <f t="shared" si="18"/>
        <v>-1.0262345831930197E-2</v>
      </c>
      <c r="L433" s="1">
        <v>123.81712962963501</v>
      </c>
      <c r="M433" s="1">
        <v>118.401388888909</v>
      </c>
      <c r="N433">
        <v>-5.4157407407260081</v>
      </c>
      <c r="O433" s="1">
        <v>121.66666666636399</v>
      </c>
      <c r="P433" s="1">
        <v>116.66111111101699</v>
      </c>
      <c r="Q433">
        <v>-5.0055555553470015</v>
      </c>
      <c r="R433">
        <f t="shared" si="19"/>
        <v>-0.41018518537900661</v>
      </c>
      <c r="T433" s="1">
        <v>299.88914141414102</v>
      </c>
      <c r="U433" s="1">
        <v>300.05194444444402</v>
      </c>
      <c r="V433">
        <v>0.16280303030299592</v>
      </c>
      <c r="W433" s="1">
        <v>299.24611111111102</v>
      </c>
      <c r="X433" s="1">
        <v>299.889444444444</v>
      </c>
      <c r="Y433" s="1">
        <f t="shared" si="20"/>
        <v>0.6433333333329756</v>
      </c>
    </row>
    <row r="434" spans="1:25" ht="15.75">
      <c r="A434" s="2">
        <v>431</v>
      </c>
      <c r="B434" s="1">
        <v>-3.3000000000049199</v>
      </c>
      <c r="C434" s="1">
        <v>-50.999999999970598</v>
      </c>
      <c r="D434" s="1">
        <v>5.25509267089957</v>
      </c>
      <c r="E434" s="1">
        <v>4.8125000717118303</v>
      </c>
      <c r="F434">
        <v>-0.44259259918773974</v>
      </c>
      <c r="G434" s="1">
        <v>5.2506945226858797</v>
      </c>
      <c r="H434" s="1">
        <v>4.7442130336572399</v>
      </c>
      <c r="I434">
        <v>-0.50648148902863976</v>
      </c>
      <c r="J434">
        <f t="shared" si="18"/>
        <v>6.3888889840900021E-2</v>
      </c>
      <c r="L434" s="1">
        <v>111.96944444443299</v>
      </c>
      <c r="M434" s="1">
        <v>114.44722222221201</v>
      </c>
      <c r="N434">
        <v>2.4777777777790106</v>
      </c>
      <c r="O434" s="1">
        <v>112.508333333371</v>
      </c>
      <c r="P434" s="1">
        <v>116.31666666664201</v>
      </c>
      <c r="Q434">
        <v>3.8083333332710083</v>
      </c>
      <c r="R434">
        <f t="shared" si="19"/>
        <v>-1.3305555554919977</v>
      </c>
      <c r="T434" s="1">
        <v>299.97080808080801</v>
      </c>
      <c r="U434" s="1">
        <v>301.119797979797</v>
      </c>
      <c r="V434">
        <v>1.1489898989889866</v>
      </c>
      <c r="W434" s="1">
        <v>299.85398989898903</v>
      </c>
      <c r="X434" s="1">
        <v>301.46533333333298</v>
      </c>
      <c r="Y434" s="1">
        <f t="shared" si="20"/>
        <v>1.6113434343439508</v>
      </c>
    </row>
    <row r="435" spans="1:25" ht="15.75">
      <c r="A435" s="2">
        <v>432</v>
      </c>
      <c r="B435" s="1">
        <v>-3.3000000000049199</v>
      </c>
      <c r="C435" s="1">
        <v>-50.899999999970603</v>
      </c>
      <c r="D435" s="1">
        <v>5.25509267089957</v>
      </c>
      <c r="E435" s="1">
        <v>4.8125000717118303</v>
      </c>
      <c r="F435">
        <v>-0.44259259918773974</v>
      </c>
      <c r="G435" s="1">
        <v>5.21759267034078</v>
      </c>
      <c r="H435" s="1">
        <v>4.5289352526715696</v>
      </c>
      <c r="I435">
        <v>-0.6886574176692104</v>
      </c>
      <c r="J435">
        <f t="shared" si="18"/>
        <v>0.24606481848147066</v>
      </c>
      <c r="L435" s="1">
        <v>111.96944444443299</v>
      </c>
      <c r="M435" s="1">
        <v>114.44722222221201</v>
      </c>
      <c r="N435">
        <v>2.4777777777790106</v>
      </c>
      <c r="O435" s="1">
        <v>113.058333333348</v>
      </c>
      <c r="P435" s="1">
        <v>115.469444444459</v>
      </c>
      <c r="Q435">
        <v>2.4111111111109977</v>
      </c>
      <c r="R435">
        <f t="shared" si="19"/>
        <v>6.6666666668012908E-2</v>
      </c>
      <c r="T435" s="1">
        <v>299.97080808080801</v>
      </c>
      <c r="U435" s="1">
        <v>301.119797979797</v>
      </c>
      <c r="V435">
        <v>1.1489898989889866</v>
      </c>
      <c r="W435" s="1">
        <v>299.98545454545399</v>
      </c>
      <c r="X435" s="1">
        <v>300.88969696969701</v>
      </c>
      <c r="Y435" s="1">
        <f t="shared" si="20"/>
        <v>0.90424242424302292</v>
      </c>
    </row>
    <row r="436" spans="1:25" ht="15.75">
      <c r="A436" s="2">
        <v>433</v>
      </c>
      <c r="B436" s="1">
        <v>-3.2500000000049298</v>
      </c>
      <c r="C436" s="1">
        <v>-57.099999999971999</v>
      </c>
      <c r="D436" s="1">
        <v>5.2012206162247603</v>
      </c>
      <c r="E436" s="1">
        <v>5.1205808843833998</v>
      </c>
      <c r="F436">
        <v>-8.0639731841360529E-2</v>
      </c>
      <c r="G436" s="1">
        <v>5.0738426681987301</v>
      </c>
      <c r="H436" s="1">
        <v>4.9643519258264597</v>
      </c>
      <c r="I436">
        <v>-0.10949074237227041</v>
      </c>
      <c r="J436">
        <f t="shared" si="18"/>
        <v>2.8851010530909882E-2</v>
      </c>
      <c r="L436" s="1">
        <v>120.15378787880699</v>
      </c>
      <c r="M436" s="1">
        <v>115.36590909094301</v>
      </c>
      <c r="N436">
        <v>-4.7878787878639884</v>
      </c>
      <c r="O436" s="1">
        <v>119.21944444413801</v>
      </c>
      <c r="P436" s="1">
        <v>113.966666666511</v>
      </c>
      <c r="Q436">
        <v>-5.2527777776270028</v>
      </c>
      <c r="R436">
        <f t="shared" si="19"/>
        <v>0.46489898976301447</v>
      </c>
      <c r="T436" s="1">
        <v>300.161308539944</v>
      </c>
      <c r="U436" s="1">
        <v>300.39023415977903</v>
      </c>
      <c r="V436">
        <v>0.22892561983502446</v>
      </c>
      <c r="W436" s="1">
        <v>300.35388888888798</v>
      </c>
      <c r="X436" s="1">
        <v>300.16166666666601</v>
      </c>
      <c r="Y436" s="1">
        <f t="shared" si="20"/>
        <v>-0.19222222222197161</v>
      </c>
    </row>
    <row r="437" spans="1:25" ht="15.75">
      <c r="A437" s="2">
        <v>434</v>
      </c>
      <c r="B437" s="1">
        <v>-3.20000000000493</v>
      </c>
      <c r="C437" s="1">
        <v>-56.599999999971899</v>
      </c>
      <c r="D437" s="1">
        <v>5.1682099535555297</v>
      </c>
      <c r="E437" s="1">
        <v>5.1014275451529896</v>
      </c>
      <c r="F437">
        <v>-6.6782408402540128E-2</v>
      </c>
      <c r="G437" s="1">
        <v>4.45648154788823</v>
      </c>
      <c r="H437" s="1">
        <v>4.3900463617130798</v>
      </c>
      <c r="I437">
        <v>-6.6435186175150207E-2</v>
      </c>
      <c r="J437">
        <f t="shared" si="18"/>
        <v>-3.4722222738992059E-4</v>
      </c>
      <c r="L437" s="1">
        <v>120.68263888893399</v>
      </c>
      <c r="M437" s="1">
        <v>116.441203703732</v>
      </c>
      <c r="N437">
        <v>-4.2414351852019934</v>
      </c>
      <c r="O437" s="1">
        <v>120.252777777275</v>
      </c>
      <c r="P437" s="1">
        <v>115.25277777754</v>
      </c>
      <c r="Q437">
        <v>-4.999999999734996</v>
      </c>
      <c r="R437">
        <f t="shared" si="19"/>
        <v>0.75856481453300262</v>
      </c>
      <c r="T437" s="1">
        <v>300.26232323232301</v>
      </c>
      <c r="U437" s="1">
        <v>300.43463383838298</v>
      </c>
      <c r="V437">
        <v>0.17231060605996618</v>
      </c>
      <c r="W437" s="1">
        <v>300.65277777777698</v>
      </c>
      <c r="X437" s="1">
        <v>300.58702020202003</v>
      </c>
      <c r="Y437" s="1">
        <f t="shared" si="20"/>
        <v>-6.5757575756947517E-2</v>
      </c>
    </row>
    <row r="438" spans="1:25" ht="15.75">
      <c r="A438" s="2">
        <v>435</v>
      </c>
      <c r="B438" s="1">
        <v>-3.20000000000493</v>
      </c>
      <c r="C438" s="1">
        <v>-50.999999999970598</v>
      </c>
      <c r="D438" s="1">
        <v>5.19016211437647</v>
      </c>
      <c r="E438" s="1">
        <v>4.8289352571419197</v>
      </c>
      <c r="F438">
        <v>-0.36122685723455028</v>
      </c>
      <c r="G438" s="1">
        <v>5.1826389661162198</v>
      </c>
      <c r="H438" s="1">
        <v>4.9944445188674598</v>
      </c>
      <c r="I438">
        <v>-0.18819444724876</v>
      </c>
      <c r="J438">
        <f t="shared" si="18"/>
        <v>-0.17303240998579028</v>
      </c>
      <c r="L438" s="1">
        <v>111.12777777779399</v>
      </c>
      <c r="M438" s="1">
        <v>114.04861111111499</v>
      </c>
      <c r="N438">
        <v>2.9208333333209993</v>
      </c>
      <c r="O438" s="1">
        <v>112.127777777776</v>
      </c>
      <c r="P438" s="1">
        <v>115.908333333313</v>
      </c>
      <c r="Q438">
        <v>3.7805555555369921</v>
      </c>
      <c r="R438">
        <f t="shared" si="19"/>
        <v>-0.85972222221599282</v>
      </c>
      <c r="T438" s="1">
        <v>299.66684343434298</v>
      </c>
      <c r="U438" s="1">
        <v>300.60555555555499</v>
      </c>
      <c r="V438">
        <v>0.93871212121200642</v>
      </c>
      <c r="W438" s="1">
        <v>299.67328282828203</v>
      </c>
      <c r="X438" s="1">
        <v>300.59405050505001</v>
      </c>
      <c r="Y438" s="1">
        <f t="shared" si="20"/>
        <v>0.92076767676797999</v>
      </c>
    </row>
    <row r="439" spans="1:25" ht="15.75">
      <c r="A439" s="2">
        <v>436</v>
      </c>
      <c r="B439" s="1">
        <v>-3.1500000000049302</v>
      </c>
      <c r="C439" s="1">
        <v>-57.149999999972003</v>
      </c>
      <c r="D439" s="1">
        <v>5.19251550947327</v>
      </c>
      <c r="E439" s="1">
        <v>5.1153935947438196</v>
      </c>
      <c r="F439">
        <v>-7.7121914729450403E-2</v>
      </c>
      <c r="G439" s="1">
        <v>4.2078704330725198</v>
      </c>
      <c r="H439" s="1">
        <v>4.0150463561251399</v>
      </c>
      <c r="I439">
        <v>-0.19282407694737991</v>
      </c>
      <c r="J439">
        <f t="shared" si="18"/>
        <v>0.11570216221792951</v>
      </c>
      <c r="L439" s="1">
        <v>119.125925925945</v>
      </c>
      <c r="M439" s="1">
        <v>113.472222222262</v>
      </c>
      <c r="N439">
        <v>-5.6537037036829929</v>
      </c>
      <c r="O439" s="1">
        <v>112.50277777756099</v>
      </c>
      <c r="P439" s="1">
        <v>109.202777777667</v>
      </c>
      <c r="Q439">
        <v>-3.2999999998939984</v>
      </c>
      <c r="R439">
        <f t="shared" si="19"/>
        <v>-2.3537037037889945</v>
      </c>
      <c r="T439" s="1">
        <v>299.87463804713798</v>
      </c>
      <c r="U439" s="1">
        <v>300.13094276094199</v>
      </c>
      <c r="V439">
        <v>0.25630471380401332</v>
      </c>
      <c r="W439" s="1">
        <v>299.63111111111101</v>
      </c>
      <c r="X439" s="1">
        <v>299.79555555555498</v>
      </c>
      <c r="Y439" s="1">
        <f t="shared" si="20"/>
        <v>0.16444444444397277</v>
      </c>
    </row>
    <row r="440" spans="1:25" ht="15.75">
      <c r="A440" s="2">
        <v>437</v>
      </c>
      <c r="B440" s="1">
        <v>-2.8500000000049499</v>
      </c>
      <c r="C440" s="1">
        <v>-67.8499999999745</v>
      </c>
      <c r="D440" s="1">
        <v>4.94620377740788</v>
      </c>
      <c r="E440" s="1">
        <v>4.8806482208754698</v>
      </c>
      <c r="F440">
        <v>-6.5555556532410186E-2</v>
      </c>
      <c r="G440" s="1">
        <v>5.2743056341488304</v>
      </c>
      <c r="H440" s="1">
        <v>5.1023148908452303</v>
      </c>
      <c r="I440">
        <v>-0.17199074330360009</v>
      </c>
      <c r="J440">
        <f t="shared" si="18"/>
        <v>0.1064351867711899</v>
      </c>
      <c r="L440" s="1">
        <v>115.07925925927201</v>
      </c>
      <c r="M440" s="1">
        <v>109.890740740759</v>
      </c>
      <c r="N440">
        <v>-5.1885185185130069</v>
      </c>
      <c r="O440" s="1">
        <v>115.911111111053</v>
      </c>
      <c r="P440" s="1">
        <v>110.586111110994</v>
      </c>
      <c r="Q440">
        <v>-5.3250000000590063</v>
      </c>
      <c r="R440">
        <f t="shared" si="19"/>
        <v>0.13648148154599937</v>
      </c>
      <c r="T440" s="1">
        <v>299.87778787878699</v>
      </c>
      <c r="U440" s="1">
        <v>299.92750168350102</v>
      </c>
      <c r="V440">
        <v>4.9713804714031085E-2</v>
      </c>
      <c r="W440" s="1">
        <v>299.63969696969701</v>
      </c>
      <c r="X440" s="1">
        <v>298.87</v>
      </c>
      <c r="Y440" s="1">
        <f t="shared" si="20"/>
        <v>-0.76969696969700863</v>
      </c>
    </row>
    <row r="441" spans="1:25" ht="15.75">
      <c r="A441" s="2">
        <v>438</v>
      </c>
      <c r="B441" s="1">
        <v>-2.6500000000049599</v>
      </c>
      <c r="C441" s="1">
        <v>-66.899999999974199</v>
      </c>
      <c r="D441" s="1">
        <v>5.1685185955354402</v>
      </c>
      <c r="E441" s="1">
        <v>5.1313973828610804</v>
      </c>
      <c r="F441">
        <v>-3.712121267435986E-2</v>
      </c>
      <c r="G441" s="1">
        <v>5.2004630404559</v>
      </c>
      <c r="H441" s="1">
        <v>5.0185185933002696</v>
      </c>
      <c r="I441">
        <v>-0.18194444715563041</v>
      </c>
      <c r="J441">
        <f t="shared" si="18"/>
        <v>0.14482323448127055</v>
      </c>
      <c r="L441" s="1">
        <v>114.637878787875</v>
      </c>
      <c r="M441" s="1">
        <v>109.772222222214</v>
      </c>
      <c r="N441">
        <v>-4.8656565656609985</v>
      </c>
      <c r="O441" s="1">
        <v>115.444444444228</v>
      </c>
      <c r="P441" s="1">
        <v>110.797222222006</v>
      </c>
      <c r="Q441">
        <v>-4.6472222222219983</v>
      </c>
      <c r="R441">
        <f t="shared" si="19"/>
        <v>-0.21843434343900014</v>
      </c>
      <c r="T441" s="1">
        <v>299.648888888888</v>
      </c>
      <c r="U441" s="1">
        <v>299.548585858585</v>
      </c>
      <c r="V441">
        <v>-0.10030303030299592</v>
      </c>
      <c r="W441" s="1">
        <v>299.60444444444403</v>
      </c>
      <c r="X441" s="1">
        <v>299.48</v>
      </c>
      <c r="Y441" s="1">
        <f t="shared" si="20"/>
        <v>-0.12444444444400915</v>
      </c>
    </row>
    <row r="442" spans="1:25" ht="15.75">
      <c r="A442" s="2">
        <v>439</v>
      </c>
      <c r="B442" s="1">
        <v>-2.5000000000049698</v>
      </c>
      <c r="C442" s="1">
        <v>-52.399999999970902</v>
      </c>
      <c r="D442" s="1">
        <v>5.1392196532999099</v>
      </c>
      <c r="E442" s="1">
        <v>5.0770503402041998</v>
      </c>
      <c r="F442">
        <v>-6.2169313095710166E-2</v>
      </c>
      <c r="G442" s="1">
        <v>5.0875000758096496</v>
      </c>
      <c r="H442" s="1">
        <v>5.0004630374756598</v>
      </c>
      <c r="I442">
        <v>-8.7037038333989791E-2</v>
      </c>
      <c r="J442">
        <f t="shared" si="18"/>
        <v>2.4867725238279625E-2</v>
      </c>
      <c r="L442" s="1">
        <v>108.039484126993</v>
      </c>
      <c r="M442" s="1">
        <v>111.091071428573</v>
      </c>
      <c r="N442">
        <v>3.0515873015799997</v>
      </c>
      <c r="O442" s="1">
        <v>107.522222222241</v>
      </c>
      <c r="P442" s="1">
        <v>110.566666666701</v>
      </c>
      <c r="Q442">
        <v>3.0444444444599981</v>
      </c>
      <c r="R442">
        <f t="shared" si="19"/>
        <v>7.1428571200016222E-3</v>
      </c>
      <c r="T442" s="1">
        <v>299.35045550745502</v>
      </c>
      <c r="U442" s="1">
        <v>299.51673520923498</v>
      </c>
      <c r="V442">
        <v>0.16627970177995621</v>
      </c>
      <c r="W442" s="1">
        <v>299.42888888888803</v>
      </c>
      <c r="X442" s="1">
        <v>299.76755892255801</v>
      </c>
      <c r="Y442" s="1">
        <f t="shared" si="20"/>
        <v>0.3386700336699846</v>
      </c>
    </row>
    <row r="443" spans="1:25" ht="15.75">
      <c r="A443" s="2">
        <v>440</v>
      </c>
      <c r="B443" s="1">
        <v>-2.3000000000049798</v>
      </c>
      <c r="C443" s="1">
        <v>-57.099999999971999</v>
      </c>
      <c r="D443" s="1">
        <v>5.25658076615984</v>
      </c>
      <c r="E443" s="1">
        <v>5.12506621393557</v>
      </c>
      <c r="F443">
        <v>-0.13151455222427</v>
      </c>
      <c r="G443" s="1">
        <v>5.2298611890421096</v>
      </c>
      <c r="H443" s="1">
        <v>5.12152785409448</v>
      </c>
      <c r="I443">
        <v>-0.10833333494762964</v>
      </c>
      <c r="J443">
        <f t="shared" si="18"/>
        <v>-2.3181217276640353E-2</v>
      </c>
      <c r="L443" s="1">
        <v>119.58611111107901</v>
      </c>
      <c r="M443" s="1">
        <v>112.512301587271</v>
      </c>
      <c r="N443">
        <v>-7.0738095238080092</v>
      </c>
      <c r="O443" s="1">
        <v>118.538888888757</v>
      </c>
      <c r="P443" s="1">
        <v>111.76111111098299</v>
      </c>
      <c r="Q443">
        <v>-6.7777777777740056</v>
      </c>
      <c r="R443">
        <f t="shared" si="19"/>
        <v>-0.29603174603400362</v>
      </c>
      <c r="T443" s="1">
        <v>300.33402597402602</v>
      </c>
      <c r="U443" s="1">
        <v>300.593499278499</v>
      </c>
      <c r="V443">
        <v>0.25947330447297645</v>
      </c>
      <c r="W443" s="1">
        <v>301.287222222222</v>
      </c>
      <c r="X443" s="1">
        <v>300.61888888888802</v>
      </c>
      <c r="Y443" s="1">
        <f t="shared" si="20"/>
        <v>-0.66833333333397604</v>
      </c>
    </row>
    <row r="444" spans="1:25" ht="15.75">
      <c r="A444" s="2">
        <v>441</v>
      </c>
      <c r="B444" s="1">
        <v>-1.80000000000501</v>
      </c>
      <c r="C444" s="1">
        <v>-65.699999999973997</v>
      </c>
      <c r="D444" s="1">
        <v>4.8628665848080299</v>
      </c>
      <c r="E444" s="1">
        <v>4.83931334371632</v>
      </c>
      <c r="F444">
        <v>-2.3553241091709864E-2</v>
      </c>
      <c r="G444" s="1">
        <v>5.1615741509875201</v>
      </c>
      <c r="H444" s="1">
        <v>5.0983797056014</v>
      </c>
      <c r="I444">
        <v>-6.3194445386120179E-2</v>
      </c>
      <c r="J444">
        <f t="shared" si="18"/>
        <v>3.9641204294410315E-2</v>
      </c>
      <c r="L444" s="1">
        <v>113.64305555557</v>
      </c>
      <c r="M444" s="1">
        <v>111.25509259259999</v>
      </c>
      <c r="N444">
        <v>-2.3879629629700077</v>
      </c>
      <c r="O444" s="1">
        <v>114.863888888677</v>
      </c>
      <c r="P444" s="1">
        <v>112.049999999802</v>
      </c>
      <c r="Q444">
        <v>-2.8138888888749989</v>
      </c>
      <c r="R444">
        <f t="shared" si="19"/>
        <v>0.42592592590499123</v>
      </c>
      <c r="T444" s="1">
        <v>299.61662037037001</v>
      </c>
      <c r="U444" s="1">
        <v>299.80185185185098</v>
      </c>
      <c r="V444">
        <v>0.1852314814809688</v>
      </c>
      <c r="W444" s="1">
        <v>299.57722222222202</v>
      </c>
      <c r="X444" s="1">
        <v>299.55444444444402</v>
      </c>
      <c r="Y444" s="1">
        <f t="shared" si="20"/>
        <v>-2.2777777778003383E-2</v>
      </c>
    </row>
    <row r="445" spans="1:25" ht="15.75">
      <c r="A445" s="2">
        <v>442</v>
      </c>
      <c r="B445" s="1">
        <v>-1.4500000000050299</v>
      </c>
      <c r="C445" s="1">
        <v>-54.899999999971499</v>
      </c>
      <c r="D445" s="1">
        <v>4.6852624154948597</v>
      </c>
      <c r="E445" s="1">
        <v>4.6764661190674897</v>
      </c>
      <c r="F445">
        <v>-8.7962964273700095E-3</v>
      </c>
      <c r="G445" s="1">
        <v>4.65856488423284</v>
      </c>
      <c r="H445" s="1">
        <v>4.5196759932743404</v>
      </c>
      <c r="I445">
        <v>-0.13888889095849954</v>
      </c>
      <c r="J445">
        <f t="shared" si="18"/>
        <v>0.13009259453112954</v>
      </c>
      <c r="L445" s="1">
        <v>117.964814814794</v>
      </c>
      <c r="M445" s="1">
        <v>117.26234567898599</v>
      </c>
      <c r="N445">
        <v>-0.70246913580800197</v>
      </c>
      <c r="O445" s="1">
        <v>117.880555555602</v>
      </c>
      <c r="P445" s="1">
        <v>116.361111111192</v>
      </c>
      <c r="Q445">
        <v>-1.5194444444099986</v>
      </c>
      <c r="R445">
        <f t="shared" si="19"/>
        <v>0.81697530860199663</v>
      </c>
      <c r="T445" s="1">
        <v>301.28265432098698</v>
      </c>
      <c r="U445" s="1">
        <v>301.474074074074</v>
      </c>
      <c r="V445">
        <v>0.19141975308701831</v>
      </c>
      <c r="W445" s="1">
        <v>301.708888888888</v>
      </c>
      <c r="X445" s="1">
        <v>302.71611111111099</v>
      </c>
      <c r="Y445" s="1">
        <f t="shared" si="20"/>
        <v>1.0072222222229925</v>
      </c>
    </row>
    <row r="446" spans="1:25" ht="15.75">
      <c r="A446" s="2">
        <v>443</v>
      </c>
      <c r="B446" s="1">
        <v>-1.3500000000050301</v>
      </c>
      <c r="C446" s="1">
        <v>-53.499999999971202</v>
      </c>
      <c r="D446" s="1">
        <v>5.0434260010788297</v>
      </c>
      <c r="E446" s="1">
        <v>5.0718982237253201</v>
      </c>
      <c r="F446">
        <v>2.8472222646490408E-2</v>
      </c>
      <c r="G446" s="1">
        <v>5.0923611869932</v>
      </c>
      <c r="H446" s="1">
        <v>5.0555556308891996</v>
      </c>
      <c r="I446">
        <v>-3.6805556104000381E-2</v>
      </c>
      <c r="J446">
        <f t="shared" si="18"/>
        <v>6.5277778750490789E-2</v>
      </c>
      <c r="L446" s="1">
        <v>117.03888888887199</v>
      </c>
      <c r="M446" s="1">
        <v>118.966666666655</v>
      </c>
      <c r="N446">
        <v>1.9277777777830067</v>
      </c>
      <c r="O446" s="1">
        <v>118.438888888832</v>
      </c>
      <c r="P446" s="1">
        <v>119.53055555550699</v>
      </c>
      <c r="Q446">
        <v>1.0916666666749961</v>
      </c>
      <c r="R446">
        <f t="shared" si="19"/>
        <v>0.83611111110801062</v>
      </c>
      <c r="T446" s="1">
        <v>300.648888888888</v>
      </c>
      <c r="U446" s="1">
        <v>300.69655555555499</v>
      </c>
      <c r="V446">
        <v>4.7666666666998481E-2</v>
      </c>
      <c r="W446" s="1">
        <v>300.727222222222</v>
      </c>
      <c r="X446" s="1">
        <v>300.83611111111099</v>
      </c>
      <c r="Y446" s="1">
        <f t="shared" si="20"/>
        <v>0.10888888888899828</v>
      </c>
    </row>
    <row r="447" spans="1:25" ht="15.75">
      <c r="A447" s="2">
        <v>444</v>
      </c>
      <c r="B447" s="1">
        <v>-1.30000000000504</v>
      </c>
      <c r="C447" s="1">
        <v>-55.799999999971703</v>
      </c>
      <c r="D447" s="1">
        <v>4.9372685920895503</v>
      </c>
      <c r="E447" s="1">
        <v>4.8513889611802101</v>
      </c>
      <c r="F447">
        <v>-8.5879630909340143E-2</v>
      </c>
      <c r="G447" s="1">
        <v>5.03263896388105</v>
      </c>
      <c r="H447" s="1">
        <v>4.8203704421994802</v>
      </c>
      <c r="I447">
        <v>-0.21226852168156984</v>
      </c>
      <c r="J447">
        <f t="shared" si="18"/>
        <v>0.1263888907722297</v>
      </c>
      <c r="L447" s="1">
        <v>124.498611111128</v>
      </c>
      <c r="M447" s="1">
        <v>123.295833333342</v>
      </c>
      <c r="N447">
        <v>-1.2027777777859967</v>
      </c>
      <c r="O447" s="1">
        <v>123.39444444441099</v>
      </c>
      <c r="P447" s="1">
        <v>120.755555555488</v>
      </c>
      <c r="Q447">
        <v>-2.6388888889229918</v>
      </c>
      <c r="R447">
        <f t="shared" si="19"/>
        <v>1.4361111111369951</v>
      </c>
      <c r="T447" s="1">
        <v>300.83833333333303</v>
      </c>
      <c r="U447" s="1">
        <v>300.93972222222197</v>
      </c>
      <c r="V447">
        <v>0.10138888888894826</v>
      </c>
      <c r="W447" s="1">
        <v>301.72111111111099</v>
      </c>
      <c r="X447" s="1">
        <v>302.55555555555497</v>
      </c>
      <c r="Y447" s="1">
        <f t="shared" si="20"/>
        <v>0.83444444444398869</v>
      </c>
    </row>
    <row r="448" spans="1:25" ht="15.75">
      <c r="A448" s="2">
        <v>445</v>
      </c>
      <c r="B448" s="1">
        <v>-1.30000000000504</v>
      </c>
      <c r="C448" s="1">
        <v>-53.549999999971199</v>
      </c>
      <c r="D448" s="1">
        <v>5.10995377984794</v>
      </c>
      <c r="E448" s="1">
        <v>5.1046297056945296</v>
      </c>
      <c r="F448">
        <v>-5.3240741534104075E-3</v>
      </c>
      <c r="G448" s="1">
        <v>4.9166667399307098</v>
      </c>
      <c r="H448" s="1">
        <v>4.4643519183758702</v>
      </c>
      <c r="I448">
        <v>-0.4523148215548396</v>
      </c>
      <c r="J448">
        <f t="shared" si="18"/>
        <v>0.44699074740142919</v>
      </c>
      <c r="L448" s="1">
        <v>118.038888888869</v>
      </c>
      <c r="M448" s="1">
        <v>120.268518518508</v>
      </c>
      <c r="N448">
        <v>2.2296296296390068</v>
      </c>
      <c r="O448" s="1">
        <v>118.602777777706</v>
      </c>
      <c r="P448" s="1">
        <v>117.122222222183</v>
      </c>
      <c r="Q448">
        <v>-1.4805555555229972</v>
      </c>
      <c r="R448">
        <f t="shared" si="19"/>
        <v>3.710185185162004</v>
      </c>
      <c r="T448" s="1">
        <v>300.50962962962899</v>
      </c>
      <c r="U448" s="1">
        <v>300.76555555555501</v>
      </c>
      <c r="V448">
        <v>0.25592592592602159</v>
      </c>
      <c r="W448" s="1">
        <v>300.96833333333302</v>
      </c>
      <c r="X448" s="1">
        <v>301.97888888888798</v>
      </c>
      <c r="Y448" s="1">
        <f t="shared" si="20"/>
        <v>1.0105555555549586</v>
      </c>
    </row>
    <row r="449" spans="1:25" ht="15.75">
      <c r="A449" s="2">
        <v>446</v>
      </c>
      <c r="B449" s="1">
        <v>-1.25000000000504</v>
      </c>
      <c r="C449" s="1">
        <v>-53.799999999971298</v>
      </c>
      <c r="D449" s="1">
        <v>5.1778935956751404</v>
      </c>
      <c r="E449" s="1">
        <v>5.16556720660257</v>
      </c>
      <c r="F449">
        <v>-1.2326389072570443E-2</v>
      </c>
      <c r="G449" s="1">
        <v>4.6423611802876801</v>
      </c>
      <c r="H449" s="1">
        <v>4.55740747531806</v>
      </c>
      <c r="I449">
        <v>-8.495370496962007E-2</v>
      </c>
      <c r="J449">
        <f t="shared" si="18"/>
        <v>7.2627315897049627E-2</v>
      </c>
      <c r="L449" s="1">
        <v>119.934027777799</v>
      </c>
      <c r="M449" s="1">
        <v>121.759722222205</v>
      </c>
      <c r="N449">
        <v>1.8256944444059968</v>
      </c>
      <c r="O449" s="1">
        <v>118.066666666668</v>
      </c>
      <c r="P449" s="1">
        <v>117.48333333330299</v>
      </c>
      <c r="Q449">
        <v>-0.58333333336500459</v>
      </c>
      <c r="R449">
        <f t="shared" si="19"/>
        <v>2.4090277777710014</v>
      </c>
      <c r="T449" s="1">
        <v>301.159356060606</v>
      </c>
      <c r="U449" s="1">
        <v>301.88900252525201</v>
      </c>
      <c r="V449">
        <v>0.72964646464600946</v>
      </c>
      <c r="W449" s="1">
        <v>301.55520202020199</v>
      </c>
      <c r="X449" s="1">
        <v>302.05186868686798</v>
      </c>
      <c r="Y449" s="1">
        <f t="shared" si="20"/>
        <v>0.49666666666598758</v>
      </c>
    </row>
    <row r="450" spans="1:25" ht="15.75">
      <c r="A450" s="2">
        <v>447</v>
      </c>
      <c r="B450" s="1">
        <v>-1.25000000000504</v>
      </c>
      <c r="C450" s="1">
        <v>-53.549999999971199</v>
      </c>
      <c r="D450" s="1">
        <v>5.1807099537418004</v>
      </c>
      <c r="E450" s="1">
        <v>5.1938272378878798</v>
      </c>
      <c r="F450">
        <v>1.3117284146079378E-2</v>
      </c>
      <c r="G450" s="1">
        <v>5.1488426693163198</v>
      </c>
      <c r="H450" s="1">
        <v>5.1423611877382598</v>
      </c>
      <c r="I450">
        <v>-6.4814815780600554E-3</v>
      </c>
      <c r="J450">
        <f t="shared" si="18"/>
        <v>1.9598765724139433E-2</v>
      </c>
      <c r="L450" s="1">
        <v>120.130555555531</v>
      </c>
      <c r="M450" s="1">
        <v>122.166203703693</v>
      </c>
      <c r="N450">
        <v>2.0356481481619966</v>
      </c>
      <c r="O450" s="1">
        <v>119.577777777744</v>
      </c>
      <c r="P450" s="1">
        <v>121.169444444306</v>
      </c>
      <c r="Q450">
        <v>1.5916666665619914</v>
      </c>
      <c r="R450">
        <f t="shared" si="19"/>
        <v>0.44398148160000517</v>
      </c>
      <c r="T450" s="1">
        <v>300.21814814814798</v>
      </c>
      <c r="U450" s="1">
        <v>300.52398148148097</v>
      </c>
      <c r="V450">
        <v>0.30583333333299834</v>
      </c>
      <c r="W450" s="1">
        <v>300.80055555555498</v>
      </c>
      <c r="X450" s="1">
        <v>302.08499999999998</v>
      </c>
      <c r="Y450" s="1">
        <f t="shared" si="20"/>
        <v>1.2844444444450005</v>
      </c>
    </row>
    <row r="451" spans="1:25" ht="15.75">
      <c r="A451" s="2">
        <v>448</v>
      </c>
      <c r="B451" s="1">
        <v>-5.0000000005113003E-2</v>
      </c>
      <c r="C451" s="1">
        <v>-75.4499999999762</v>
      </c>
      <c r="D451" s="1">
        <v>5.0262860831279497</v>
      </c>
      <c r="E451" s="1">
        <v>4.9690072756900596</v>
      </c>
      <c r="F451">
        <v>-5.7278807437890045E-2</v>
      </c>
      <c r="G451" s="1">
        <v>5.0280093341824301</v>
      </c>
      <c r="H451" s="1">
        <v>5.0564815568289196</v>
      </c>
      <c r="I451">
        <v>2.847222264648952E-2</v>
      </c>
      <c r="J451">
        <f t="shared" si="18"/>
        <v>-8.5751030084379565E-2</v>
      </c>
      <c r="L451" s="1">
        <v>119.625000000014</v>
      </c>
      <c r="M451" s="1">
        <v>115.54475308643001</v>
      </c>
      <c r="N451">
        <v>-4.0802469135839914</v>
      </c>
      <c r="O451" s="1">
        <v>119.613888888804</v>
      </c>
      <c r="P451" s="1">
        <v>116.466666666509</v>
      </c>
      <c r="Q451">
        <v>-3.1472222222949995</v>
      </c>
      <c r="R451">
        <f t="shared" si="19"/>
        <v>-0.9330246912889919</v>
      </c>
      <c r="T451" s="1">
        <v>300.46644219977497</v>
      </c>
      <c r="U451" s="1">
        <v>300.72690235690197</v>
      </c>
      <c r="V451">
        <v>0.26046015712699955</v>
      </c>
      <c r="W451" s="1">
        <v>300.19893939393899</v>
      </c>
      <c r="X451" s="1">
        <v>300.02222222222201</v>
      </c>
      <c r="Y451" s="1">
        <f t="shared" si="20"/>
        <v>-0.1767171717169731</v>
      </c>
    </row>
    <row r="452" spans="1:25" ht="15.75">
      <c r="A452" s="2">
        <v>449</v>
      </c>
      <c r="B452" s="1">
        <v>-5.0000000005113003E-2</v>
      </c>
      <c r="C452" s="1">
        <v>-67.149999999974298</v>
      </c>
      <c r="D452" s="1">
        <v>5.0839388221953303</v>
      </c>
      <c r="E452" s="1">
        <v>5.03151716899254</v>
      </c>
      <c r="F452">
        <v>-5.2421653202790353E-2</v>
      </c>
      <c r="G452" s="1">
        <v>5.1902778551189401</v>
      </c>
      <c r="H452" s="1">
        <v>5.1074074835137004</v>
      </c>
      <c r="I452">
        <v>-8.287037160523969E-2</v>
      </c>
      <c r="J452">
        <f t="shared" ref="J452:J469" si="21">F452-I452</f>
        <v>3.0448718402449337E-2</v>
      </c>
      <c r="L452" s="1">
        <v>114.048076923078</v>
      </c>
      <c r="M452" s="1">
        <v>108.612179487177</v>
      </c>
      <c r="N452">
        <v>-5.4358974359009977</v>
      </c>
      <c r="O452" s="1">
        <v>113.17777777769</v>
      </c>
      <c r="P452" s="1">
        <v>108.813888888771</v>
      </c>
      <c r="Q452">
        <v>-4.3638888889189928</v>
      </c>
      <c r="R452">
        <f t="shared" ref="R452:R469" si="22">N452-Q452</f>
        <v>-1.0720085469820049</v>
      </c>
      <c r="T452" s="1">
        <v>300.07923076922998</v>
      </c>
      <c r="U452" s="1">
        <v>300.24794483294397</v>
      </c>
      <c r="V452">
        <v>0.16871406371399189</v>
      </c>
      <c r="W452" s="1">
        <v>299.87111111111102</v>
      </c>
      <c r="X452" s="1">
        <v>300.14777777777698</v>
      </c>
      <c r="Y452" s="1">
        <f t="shared" ref="Y452:Y469" si="23">X452-W452</f>
        <v>0.27666666666596029</v>
      </c>
    </row>
    <row r="453" spans="1:25" ht="15.75">
      <c r="A453" s="2">
        <v>450</v>
      </c>
      <c r="B453" s="1">
        <v>0.69999999999484397</v>
      </c>
      <c r="C453" s="1">
        <v>-74.449999999976001</v>
      </c>
      <c r="D453" s="1">
        <v>5.0569445197987797</v>
      </c>
      <c r="E453" s="1">
        <v>5.0920139647658003</v>
      </c>
      <c r="F453">
        <v>3.506944496702058E-2</v>
      </c>
      <c r="G453" s="1">
        <v>5.1298611875519899</v>
      </c>
      <c r="H453" s="1">
        <v>4.6944445143971096</v>
      </c>
      <c r="I453">
        <v>-0.43541667315488031</v>
      </c>
      <c r="J453">
        <f t="shared" si="21"/>
        <v>0.47048611812190089</v>
      </c>
      <c r="L453" s="1">
        <v>120.393055555563</v>
      </c>
      <c r="M453" s="1">
        <v>116.636111111118</v>
      </c>
      <c r="N453">
        <v>-3.7569444444449971</v>
      </c>
      <c r="O453" s="1">
        <v>119.880555555602</v>
      </c>
      <c r="P453" s="1">
        <v>116.724999999936</v>
      </c>
      <c r="Q453">
        <v>-3.1555555556659982</v>
      </c>
      <c r="R453">
        <f t="shared" si="22"/>
        <v>-0.60138888877899888</v>
      </c>
      <c r="T453" s="1">
        <v>300.594696969697</v>
      </c>
      <c r="U453" s="1">
        <v>301.227222222222</v>
      </c>
      <c r="V453">
        <v>0.63252525252499936</v>
      </c>
      <c r="W453" s="1">
        <v>301.23055555555499</v>
      </c>
      <c r="X453" s="1">
        <v>302.51666666666603</v>
      </c>
      <c r="Y453" s="1">
        <f t="shared" si="23"/>
        <v>1.2861111111110404</v>
      </c>
    </row>
    <row r="454" spans="1:25" ht="15.75">
      <c r="A454" s="2">
        <v>451</v>
      </c>
      <c r="B454" s="1">
        <v>0.849999999994835</v>
      </c>
      <c r="C454" s="1">
        <v>-59.449999999972498</v>
      </c>
      <c r="D454" s="1">
        <v>5.2083334109435402</v>
      </c>
      <c r="E454" s="1">
        <v>5.1321760024012999</v>
      </c>
      <c r="F454">
        <v>-7.615740854224029E-2</v>
      </c>
      <c r="G454" s="1">
        <v>4.8451389610870796</v>
      </c>
      <c r="H454" s="1">
        <v>4.6509259952301196</v>
      </c>
      <c r="I454">
        <v>-0.19421296585696002</v>
      </c>
      <c r="J454">
        <f t="shared" si="21"/>
        <v>0.11805555731471973</v>
      </c>
      <c r="L454" s="1">
        <v>118.069444444482</v>
      </c>
      <c r="M454" s="1">
        <v>115.516666666695</v>
      </c>
      <c r="N454">
        <v>-2.552777777787</v>
      </c>
      <c r="O454" s="1">
        <v>118.013888888862</v>
      </c>
      <c r="P454" s="1">
        <v>114.483333333289</v>
      </c>
      <c r="Q454">
        <v>-3.5305555555730024</v>
      </c>
      <c r="R454">
        <f t="shared" si="22"/>
        <v>0.97777777778600239</v>
      </c>
      <c r="T454" s="1">
        <v>300.05500000000001</v>
      </c>
      <c r="U454" s="1">
        <v>299.86944444444401</v>
      </c>
      <c r="V454">
        <v>-0.18555555555599312</v>
      </c>
      <c r="W454" s="1">
        <v>301.670353535353</v>
      </c>
      <c r="X454" s="1">
        <v>301.63222222222203</v>
      </c>
      <c r="Y454" s="1">
        <f t="shared" si="23"/>
        <v>-3.8131313130975286E-2</v>
      </c>
    </row>
    <row r="455" spans="1:25" ht="15.75">
      <c r="A455" s="2">
        <v>452</v>
      </c>
      <c r="B455" s="1">
        <v>0.849999999994835</v>
      </c>
      <c r="C455" s="1">
        <v>-51.399999999970703</v>
      </c>
      <c r="D455" s="1">
        <v>5.12627322453557</v>
      </c>
      <c r="E455" s="1">
        <v>4.8840857209266897</v>
      </c>
      <c r="F455">
        <v>-0.24218750360888031</v>
      </c>
      <c r="G455" s="1">
        <v>5.1750000771135003</v>
      </c>
      <c r="H455" s="1">
        <v>5.0136574821167201</v>
      </c>
      <c r="I455">
        <v>-0.16134259499678016</v>
      </c>
      <c r="J455">
        <f t="shared" si="21"/>
        <v>-8.0844908612100141E-2</v>
      </c>
      <c r="L455" s="1">
        <v>119.363194444447</v>
      </c>
      <c r="M455" s="1">
        <v>120.55000000001699</v>
      </c>
      <c r="N455">
        <v>1.1868055555699897</v>
      </c>
      <c r="O455" s="1">
        <v>120.174999999961</v>
      </c>
      <c r="P455" s="1">
        <v>122.397222222151</v>
      </c>
      <c r="Q455">
        <v>2.2222222221899983</v>
      </c>
      <c r="R455">
        <f t="shared" si="22"/>
        <v>-1.0354166666200086</v>
      </c>
      <c r="T455" s="1">
        <v>299.83752525252498</v>
      </c>
      <c r="U455" s="1">
        <v>299.79381944444401</v>
      </c>
      <c r="V455">
        <v>-4.370580808097202E-2</v>
      </c>
      <c r="W455" s="1">
        <v>299.81333333333299</v>
      </c>
      <c r="X455" s="1">
        <v>299.55277777777701</v>
      </c>
      <c r="Y455" s="1">
        <f t="shared" si="23"/>
        <v>-0.26055555555598175</v>
      </c>
    </row>
    <row r="456" spans="1:25" ht="15.75">
      <c r="A456" s="2">
        <v>453</v>
      </c>
      <c r="B456" s="1">
        <v>0.99999999999482703</v>
      </c>
      <c r="C456" s="1">
        <v>-59.599999999972603</v>
      </c>
      <c r="D456" s="1">
        <v>5.1293982245821299</v>
      </c>
      <c r="E456" s="1">
        <v>5.1111111872726003</v>
      </c>
      <c r="F456">
        <v>-1.828703730952963E-2</v>
      </c>
      <c r="G456" s="1">
        <v>5.1703704474148902</v>
      </c>
      <c r="H456" s="1">
        <v>5.0893519276891004</v>
      </c>
      <c r="I456">
        <v>-8.1018519725789773E-2</v>
      </c>
      <c r="J456">
        <f t="shared" si="21"/>
        <v>6.2731482416260143E-2</v>
      </c>
      <c r="L456" s="1">
        <v>116.997222222228</v>
      </c>
      <c r="M456" s="1">
        <v>114.47222222221301</v>
      </c>
      <c r="N456">
        <v>-2.5250000000149981</v>
      </c>
      <c r="O456" s="1">
        <v>117.211111111107</v>
      </c>
      <c r="P456" s="1">
        <v>113.861111111097</v>
      </c>
      <c r="Q456">
        <v>-3.3500000000099988</v>
      </c>
      <c r="R456">
        <f t="shared" si="22"/>
        <v>0.82499999999500062</v>
      </c>
      <c r="T456" s="1">
        <v>300.30722222222198</v>
      </c>
      <c r="U456" s="1">
        <v>299.95222222222202</v>
      </c>
      <c r="V456">
        <v>-0.35499999999996135</v>
      </c>
      <c r="W456" s="1">
        <v>301.37166666666599</v>
      </c>
      <c r="X456" s="1">
        <v>301.29500000000002</v>
      </c>
      <c r="Y456" s="1">
        <f t="shared" si="23"/>
        <v>-7.6666666665971661E-2</v>
      </c>
    </row>
    <row r="457" spans="1:25" ht="15.75">
      <c r="A457" s="2">
        <v>454</v>
      </c>
      <c r="B457" s="1">
        <v>1.1999999999948101</v>
      </c>
      <c r="C457" s="1">
        <v>-60.899999999972898</v>
      </c>
      <c r="D457" s="1">
        <v>3.2854167156231902</v>
      </c>
      <c r="E457" s="1">
        <v>2.9717593035419201</v>
      </c>
      <c r="F457">
        <v>-0.31365741208127007</v>
      </c>
      <c r="G457" s="1">
        <v>4.2868056194339301</v>
      </c>
      <c r="H457" s="1">
        <v>4.1703704325137299</v>
      </c>
      <c r="I457">
        <v>-0.11643518692020027</v>
      </c>
      <c r="J457">
        <f t="shared" si="21"/>
        <v>-0.1972222251610698</v>
      </c>
      <c r="L457" s="1">
        <v>108.005555555513</v>
      </c>
      <c r="M457" s="1">
        <v>102.92361111108301</v>
      </c>
      <c r="N457">
        <v>-5.0819444444299933</v>
      </c>
      <c r="O457" s="1">
        <v>112.31666666656599</v>
      </c>
      <c r="P457" s="1">
        <v>106.71111111097299</v>
      </c>
      <c r="Q457">
        <v>-5.6055555555929999</v>
      </c>
      <c r="R457">
        <f t="shared" si="22"/>
        <v>0.52361111116300663</v>
      </c>
      <c r="T457" s="1">
        <v>303.120833333333</v>
      </c>
      <c r="U457" s="1">
        <v>302.14333333333298</v>
      </c>
      <c r="V457">
        <v>-0.97750000000002046</v>
      </c>
      <c r="W457" s="1">
        <v>302.62611111111102</v>
      </c>
      <c r="X457" s="1">
        <v>302.076111111111</v>
      </c>
      <c r="Y457" s="1">
        <f t="shared" si="23"/>
        <v>-0.55000000000001137</v>
      </c>
    </row>
    <row r="458" spans="1:25" ht="15.75">
      <c r="A458" s="2">
        <v>455</v>
      </c>
      <c r="B458" s="1">
        <v>1.1999999999948101</v>
      </c>
      <c r="C458" s="1">
        <v>-60.849999999972901</v>
      </c>
      <c r="D458" s="1">
        <v>4.0861883324938804</v>
      </c>
      <c r="E458" s="1">
        <v>3.8428627115840999</v>
      </c>
      <c r="F458">
        <v>-0.24332562090978049</v>
      </c>
      <c r="G458" s="1">
        <v>2.24375003343448</v>
      </c>
      <c r="H458" s="1">
        <v>1.99768521495301</v>
      </c>
      <c r="I458">
        <v>-0.24606481848146999</v>
      </c>
      <c r="J458">
        <f t="shared" si="21"/>
        <v>2.7391975716895001E-3</v>
      </c>
      <c r="L458" s="1">
        <v>109.706018518505</v>
      </c>
      <c r="M458" s="1">
        <v>104.66342592592299</v>
      </c>
      <c r="N458">
        <v>-5.042592592582011</v>
      </c>
      <c r="O458" s="1">
        <v>107.033333333264</v>
      </c>
      <c r="P458" s="1">
        <v>101.638888888815</v>
      </c>
      <c r="Q458">
        <v>-5.3944444444489932</v>
      </c>
      <c r="R458">
        <f t="shared" si="22"/>
        <v>0.3518518518669822</v>
      </c>
      <c r="T458" s="1">
        <v>302.68907407407403</v>
      </c>
      <c r="U458" s="1">
        <v>301.85268518518501</v>
      </c>
      <c r="V458">
        <v>-0.83638888888901874</v>
      </c>
      <c r="W458" s="1">
        <v>304.29944444444402</v>
      </c>
      <c r="X458" s="1">
        <v>303.05353535353498</v>
      </c>
      <c r="Y458" s="1">
        <f t="shared" si="23"/>
        <v>-1.2459090909090378</v>
      </c>
    </row>
    <row r="459" spans="1:25" ht="15.75">
      <c r="A459" s="2">
        <v>456</v>
      </c>
      <c r="B459" s="1">
        <v>1.2499999999948099</v>
      </c>
      <c r="C459" s="1">
        <v>-60.849999999972901</v>
      </c>
      <c r="D459" s="1">
        <v>4.42492290544266</v>
      </c>
      <c r="E459" s="1">
        <v>4.1959105563510901</v>
      </c>
      <c r="F459">
        <v>-0.22901234909156987</v>
      </c>
      <c r="G459" s="1">
        <v>2.4277778139544801</v>
      </c>
      <c r="H459" s="1">
        <v>2.0636574381582902</v>
      </c>
      <c r="I459">
        <v>-0.36412037579618994</v>
      </c>
      <c r="J459">
        <f t="shared" si="21"/>
        <v>0.13510802670462008</v>
      </c>
      <c r="L459" s="1">
        <v>110.31759259261101</v>
      </c>
      <c r="M459" s="1">
        <v>105.10555555559</v>
      </c>
      <c r="N459">
        <v>-5.2120370370210054</v>
      </c>
      <c r="O459" s="1">
        <v>109.48888888880499</v>
      </c>
      <c r="P459" s="1">
        <v>103.261111111055</v>
      </c>
      <c r="Q459">
        <v>-6.2277777777499921</v>
      </c>
      <c r="R459">
        <f t="shared" si="22"/>
        <v>1.0157407407289867</v>
      </c>
      <c r="T459" s="1">
        <v>302.08666666666602</v>
      </c>
      <c r="U459" s="1">
        <v>301.40333333333302</v>
      </c>
      <c r="V459">
        <v>-0.68333333333299606</v>
      </c>
      <c r="W459" s="1">
        <v>304.00914141414103</v>
      </c>
      <c r="X459" s="1">
        <v>303.04934343434297</v>
      </c>
      <c r="Y459" s="1">
        <f t="shared" si="23"/>
        <v>-0.95979797979805426</v>
      </c>
    </row>
    <row r="460" spans="1:25" ht="15.75">
      <c r="A460" s="2">
        <v>457</v>
      </c>
      <c r="B460" s="1">
        <v>1.2499999999948099</v>
      </c>
      <c r="C460" s="1">
        <v>-60.799999999972897</v>
      </c>
      <c r="D460" s="1">
        <v>4.5133102524387398</v>
      </c>
      <c r="E460" s="1">
        <v>4.2862847860928399</v>
      </c>
      <c r="F460">
        <v>-0.22702546634589993</v>
      </c>
      <c r="G460" s="1">
        <v>2.2030092920866502</v>
      </c>
      <c r="H460" s="1">
        <v>1.80347224909605</v>
      </c>
      <c r="I460">
        <v>-0.39953704299060022</v>
      </c>
      <c r="J460">
        <f t="shared" si="21"/>
        <v>0.17251157664470029</v>
      </c>
      <c r="L460" s="1">
        <v>110.67291666668901</v>
      </c>
      <c r="M460" s="1">
        <v>105.42708333337301</v>
      </c>
      <c r="N460">
        <v>-5.2458333333159999</v>
      </c>
      <c r="O460" s="1">
        <v>104.872222222254</v>
      </c>
      <c r="P460" s="1">
        <v>97.513888888953105</v>
      </c>
      <c r="Q460">
        <v>-7.3583333333008909</v>
      </c>
      <c r="R460">
        <f t="shared" si="22"/>
        <v>2.112499999984891</v>
      </c>
      <c r="T460" s="1">
        <v>301.844722222222</v>
      </c>
      <c r="U460" s="1">
        <v>301.22041666666598</v>
      </c>
      <c r="V460">
        <v>-0.62430555555602041</v>
      </c>
      <c r="W460" s="1">
        <v>303.30500000000001</v>
      </c>
      <c r="X460" s="1">
        <v>302.54732323232298</v>
      </c>
      <c r="Y460" s="1">
        <f t="shared" si="23"/>
        <v>-0.75767676767702596</v>
      </c>
    </row>
    <row r="461" spans="1:25" ht="15.75">
      <c r="A461" s="2">
        <v>458</v>
      </c>
      <c r="B461" s="1">
        <v>1.8999999999947701</v>
      </c>
      <c r="C461" s="1">
        <v>-60.599999999972802</v>
      </c>
      <c r="D461" s="1">
        <v>5.0475309394116001</v>
      </c>
      <c r="E461" s="1">
        <v>4.8747685911582304</v>
      </c>
      <c r="F461">
        <v>-0.17276234825336978</v>
      </c>
      <c r="G461" s="1">
        <v>5.0467593344618296</v>
      </c>
      <c r="H461" s="1">
        <v>4.9497685922758103</v>
      </c>
      <c r="I461">
        <v>-9.6990742186019219E-2</v>
      </c>
      <c r="J461">
        <f t="shared" si="21"/>
        <v>-7.5771606067350561E-2</v>
      </c>
      <c r="L461" s="1">
        <v>115.247222222223</v>
      </c>
      <c r="M461" s="1">
        <v>108.79907407405101</v>
      </c>
      <c r="N461">
        <v>-6.4481481481719953</v>
      </c>
      <c r="O461" s="1">
        <v>115.383333333289</v>
      </c>
      <c r="P461" s="1">
        <v>107.91666666666799</v>
      </c>
      <c r="Q461">
        <v>-7.4666666666210091</v>
      </c>
      <c r="R461">
        <f t="shared" si="22"/>
        <v>1.0185185184490138</v>
      </c>
      <c r="T461" s="1">
        <v>301.53557239057199</v>
      </c>
      <c r="U461" s="1">
        <v>300.68129629629601</v>
      </c>
      <c r="V461">
        <v>-0.85427609427597417</v>
      </c>
      <c r="W461" s="1">
        <v>302.16944444444403</v>
      </c>
      <c r="X461" s="1">
        <v>301.62722222222197</v>
      </c>
      <c r="Y461" s="1">
        <f t="shared" si="23"/>
        <v>-0.54222222222205119</v>
      </c>
    </row>
    <row r="462" spans="1:25" ht="15.75">
      <c r="A462" s="2">
        <v>459</v>
      </c>
      <c r="B462" s="1">
        <v>2.24999999999475</v>
      </c>
      <c r="C462" s="1">
        <v>-60.4999999999728</v>
      </c>
      <c r="D462" s="1">
        <v>4.6638310880150096</v>
      </c>
      <c r="E462" s="1">
        <v>4.6594040046157099</v>
      </c>
      <c r="F462">
        <v>-4.4270833992996472E-3</v>
      </c>
      <c r="G462" s="1">
        <v>5.0659722977110899</v>
      </c>
      <c r="H462" s="1">
        <v>4.8479167389062496</v>
      </c>
      <c r="I462">
        <v>-0.21805555880484029</v>
      </c>
      <c r="J462">
        <f t="shared" si="21"/>
        <v>0.21362847540554064</v>
      </c>
      <c r="L462" s="1">
        <v>117.529166666631</v>
      </c>
      <c r="M462" s="1">
        <v>112.97881944439899</v>
      </c>
      <c r="N462">
        <v>-4.5503472222320056</v>
      </c>
      <c r="O462" s="1">
        <v>118.422222222119</v>
      </c>
      <c r="P462" s="1">
        <v>112.56111111105101</v>
      </c>
      <c r="Q462">
        <v>-5.8611111110679985</v>
      </c>
      <c r="R462">
        <f t="shared" si="22"/>
        <v>1.3107638888359929</v>
      </c>
      <c r="T462" s="1">
        <v>301.89583964646403</v>
      </c>
      <c r="U462" s="1">
        <v>301.13451388888802</v>
      </c>
      <c r="V462">
        <v>-0.76132575757600307</v>
      </c>
      <c r="W462" s="1">
        <v>301.03742424242398</v>
      </c>
      <c r="X462" s="1">
        <v>300.52055555555501</v>
      </c>
      <c r="Y462" s="1">
        <f t="shared" si="23"/>
        <v>-0.51686868686897469</v>
      </c>
    </row>
    <row r="463" spans="1:25" ht="15.75">
      <c r="A463" s="2">
        <v>460</v>
      </c>
      <c r="B463" s="1">
        <v>3.24999999999469</v>
      </c>
      <c r="C463" s="1">
        <v>-67.449999999974395</v>
      </c>
      <c r="D463" s="1">
        <v>3.8781684605669899</v>
      </c>
      <c r="E463" s="1">
        <v>3.5614728539959999</v>
      </c>
      <c r="F463">
        <v>-0.31669560657099005</v>
      </c>
      <c r="G463" s="1">
        <v>4.5543982160139604</v>
      </c>
      <c r="H463" s="1">
        <v>4.1826389512150604</v>
      </c>
      <c r="I463">
        <v>-0.37175926479890009</v>
      </c>
      <c r="J463">
        <f t="shared" si="21"/>
        <v>5.5063658227910039E-2</v>
      </c>
      <c r="L463" s="1">
        <v>103.684201388909</v>
      </c>
      <c r="M463" s="1">
        <v>99.064583333346405</v>
      </c>
      <c r="N463">
        <v>-4.6196180555625972</v>
      </c>
      <c r="O463" s="1">
        <v>104.99722222205899</v>
      </c>
      <c r="P463" s="1">
        <v>99.161111111000807</v>
      </c>
      <c r="Q463">
        <v>-5.8361111110581874</v>
      </c>
      <c r="R463">
        <f t="shared" si="22"/>
        <v>1.2164930554955902</v>
      </c>
      <c r="T463" s="1">
        <v>301.802392676767</v>
      </c>
      <c r="U463" s="1">
        <v>301.91470959595898</v>
      </c>
      <c r="V463">
        <v>0.11231691919198283</v>
      </c>
      <c r="W463" s="1">
        <v>301.76499999999999</v>
      </c>
      <c r="X463" s="1">
        <v>301.89666666666602</v>
      </c>
      <c r="Y463" s="1">
        <f t="shared" si="23"/>
        <v>0.13166666666603533</v>
      </c>
    </row>
    <row r="464" spans="1:25" ht="15.75">
      <c r="A464" s="2">
        <v>461</v>
      </c>
      <c r="B464" s="1">
        <v>3.2999999999946898</v>
      </c>
      <c r="C464" s="1">
        <v>-51.349999999970699</v>
      </c>
      <c r="D464" s="1">
        <v>4.0139082388242304</v>
      </c>
      <c r="E464" s="1">
        <v>4.0204475907735304</v>
      </c>
      <c r="F464">
        <v>6.5393519492999985E-3</v>
      </c>
      <c r="G464" s="1">
        <v>2.6680555953126799</v>
      </c>
      <c r="H464" s="1">
        <v>3.1247685650811898</v>
      </c>
      <c r="I464">
        <v>0.45671296976850995</v>
      </c>
      <c r="J464">
        <f t="shared" si="21"/>
        <v>-0.45017361781920995</v>
      </c>
      <c r="L464" s="1">
        <v>126.12430555558601</v>
      </c>
      <c r="M464" s="1">
        <v>127.36250000001699</v>
      </c>
      <c r="N464">
        <v>1.238194444430988</v>
      </c>
      <c r="O464" s="1">
        <v>125.380555555629</v>
      </c>
      <c r="P464" s="1">
        <v>125.01666666676</v>
      </c>
      <c r="Q464">
        <v>-0.36388888886899906</v>
      </c>
      <c r="R464">
        <f t="shared" si="22"/>
        <v>1.6020833332999871</v>
      </c>
      <c r="T464" s="1">
        <v>299.64513888888803</v>
      </c>
      <c r="U464" s="1">
        <v>299.97064393939303</v>
      </c>
      <c r="V464">
        <v>0.32550505050500078</v>
      </c>
      <c r="W464" s="1">
        <v>300.84166666666601</v>
      </c>
      <c r="X464" s="1">
        <v>301.13111111111101</v>
      </c>
      <c r="Y464" s="1">
        <f t="shared" si="23"/>
        <v>0.28944444444499595</v>
      </c>
    </row>
    <row r="465" spans="1:25" ht="15.75">
      <c r="A465" s="2">
        <v>462</v>
      </c>
      <c r="B465" s="1">
        <v>5.2999999999945802</v>
      </c>
      <c r="C465" s="1">
        <v>-67.799999999974403</v>
      </c>
      <c r="D465" s="1">
        <v>4.9188658140375496</v>
      </c>
      <c r="E465" s="1">
        <v>4.8598380353801902</v>
      </c>
      <c r="F465">
        <v>-5.902777865735942E-2</v>
      </c>
      <c r="G465" s="1">
        <v>2.2743055894453401</v>
      </c>
      <c r="H465" s="1">
        <v>2.2206018849413902</v>
      </c>
      <c r="I465">
        <v>-5.3703704503949901E-2</v>
      </c>
      <c r="J465">
        <f t="shared" si="21"/>
        <v>-5.3240741534095193E-3</v>
      </c>
      <c r="L465" s="1">
        <v>99.949305555503003</v>
      </c>
      <c r="M465" s="1">
        <v>103.22013888883301</v>
      </c>
      <c r="N465">
        <v>3.2708333333300033</v>
      </c>
      <c r="O465" s="1">
        <v>93.419444444718195</v>
      </c>
      <c r="P465" s="1">
        <v>95.475000000282904</v>
      </c>
      <c r="Q465">
        <v>2.0555555555647089</v>
      </c>
      <c r="R465">
        <f t="shared" si="22"/>
        <v>1.2152777777652943</v>
      </c>
      <c r="T465" s="1">
        <v>301.84763888888801</v>
      </c>
      <c r="U465" s="1">
        <v>301.40249999999997</v>
      </c>
      <c r="V465">
        <v>-0.44513888888803876</v>
      </c>
      <c r="W465" s="1">
        <v>302.64833333333303</v>
      </c>
      <c r="X465" s="1">
        <v>302.646111111111</v>
      </c>
      <c r="Y465" s="1">
        <f t="shared" si="23"/>
        <v>-2.2222222220307231E-3</v>
      </c>
    </row>
    <row r="466" spans="1:25" ht="15.75">
      <c r="A466" s="2">
        <v>463</v>
      </c>
      <c r="B466" s="1">
        <v>5.7499999999945501</v>
      </c>
      <c r="C466" s="1">
        <v>-66.299999999974105</v>
      </c>
      <c r="D466" s="1">
        <v>4.2098214913026499</v>
      </c>
      <c r="E466" s="1">
        <v>4.08432545768658</v>
      </c>
      <c r="F466">
        <v>-0.12549603361606998</v>
      </c>
      <c r="G466" s="1">
        <v>4.3481482129406004</v>
      </c>
      <c r="H466" s="1">
        <v>4.3608796946117998</v>
      </c>
      <c r="I466">
        <v>1.2731481671199418E-2</v>
      </c>
      <c r="J466">
        <f t="shared" si="21"/>
        <v>-0.1382275152872694</v>
      </c>
      <c r="L466" s="1">
        <v>106.360119047613</v>
      </c>
      <c r="M466" s="1">
        <v>107.369246031736</v>
      </c>
      <c r="N466">
        <v>1.0091269841230002</v>
      </c>
      <c r="O466" s="1">
        <v>106.822222222199</v>
      </c>
      <c r="P466" s="1">
        <v>107.19722222221699</v>
      </c>
      <c r="Q466">
        <v>0.37500000001799094</v>
      </c>
      <c r="R466">
        <f t="shared" si="22"/>
        <v>0.63412698410500923</v>
      </c>
      <c r="T466" s="1">
        <v>298.33861111111099</v>
      </c>
      <c r="U466" s="1">
        <v>297.84341269841201</v>
      </c>
      <c r="V466">
        <v>-0.49519841269898279</v>
      </c>
      <c r="W466" s="1">
        <v>301.09500000000003</v>
      </c>
      <c r="X466" s="1">
        <v>300.61555555555498</v>
      </c>
      <c r="Y466" s="1">
        <f t="shared" si="23"/>
        <v>-0.47944444444505052</v>
      </c>
    </row>
    <row r="467" spans="1:25" ht="15.75">
      <c r="A467" s="2">
        <v>464</v>
      </c>
      <c r="B467" s="1">
        <v>6.3499999999945196</v>
      </c>
      <c r="C467" s="1">
        <v>-61.149999999972898</v>
      </c>
      <c r="D467" s="1">
        <v>4.6748502875256097</v>
      </c>
      <c r="E467" s="1">
        <v>4.6226988706265004</v>
      </c>
      <c r="F467">
        <v>-5.2151416899109293E-2</v>
      </c>
      <c r="G467" s="1">
        <v>4.8108797013173197</v>
      </c>
      <c r="H467" s="1">
        <v>4.67939821787661</v>
      </c>
      <c r="I467">
        <v>-0.13148148344070965</v>
      </c>
      <c r="J467">
        <f t="shared" si="21"/>
        <v>7.9330066541600353E-2</v>
      </c>
      <c r="L467" s="1">
        <v>129.44477124178599</v>
      </c>
      <c r="M467" s="1">
        <v>131.80833333328599</v>
      </c>
      <c r="N467">
        <v>2.3635620915000004</v>
      </c>
      <c r="O467" s="1">
        <v>126.86388888885</v>
      </c>
      <c r="P467" s="1">
        <v>129.408333333326</v>
      </c>
      <c r="Q467">
        <v>2.5444444444759995</v>
      </c>
      <c r="R467">
        <f t="shared" si="22"/>
        <v>-0.18088235297599908</v>
      </c>
      <c r="T467" s="1">
        <v>299.14771241829999</v>
      </c>
      <c r="U467" s="1">
        <v>298.98960784313698</v>
      </c>
      <c r="V467">
        <v>-0.15810457516300858</v>
      </c>
      <c r="W467" s="1">
        <v>299.45833333333297</v>
      </c>
      <c r="X467" s="1">
        <v>299.26222222222202</v>
      </c>
      <c r="Y467" s="1">
        <f t="shared" si="23"/>
        <v>-0.1961111111109517</v>
      </c>
    </row>
    <row r="468" spans="1:25" ht="15.75">
      <c r="A468" s="2">
        <v>465</v>
      </c>
      <c r="B468" s="1">
        <v>6.54999999999451</v>
      </c>
      <c r="C468" s="1">
        <v>-62.699999999973301</v>
      </c>
      <c r="D468" s="1">
        <v>4.6807871067861999</v>
      </c>
      <c r="E468" s="1">
        <v>4.6238941018231996</v>
      </c>
      <c r="F468">
        <v>-5.6893004963000315E-2</v>
      </c>
      <c r="G468" s="1">
        <v>5.1625000769272402</v>
      </c>
      <c r="H468" s="1">
        <v>4.93888896248406</v>
      </c>
      <c r="I468">
        <v>-0.22361111444318027</v>
      </c>
      <c r="J468">
        <f t="shared" si="21"/>
        <v>0.16671810948017995</v>
      </c>
      <c r="L468" s="1">
        <v>122.249074074148</v>
      </c>
      <c r="M468" s="1">
        <v>125.129320987705</v>
      </c>
      <c r="N468">
        <v>2.8802469135570021</v>
      </c>
      <c r="O468" s="1">
        <v>125.82222222191599</v>
      </c>
      <c r="P468" s="1">
        <v>128.208333333105</v>
      </c>
      <c r="Q468">
        <v>2.3861111111890096</v>
      </c>
      <c r="R468">
        <f t="shared" si="22"/>
        <v>0.49413580236799248</v>
      </c>
      <c r="T468" s="1">
        <v>297.819567901234</v>
      </c>
      <c r="U468" s="1">
        <v>297.73802469135802</v>
      </c>
      <c r="V468">
        <v>-8.1543209875974298E-2</v>
      </c>
      <c r="W468" s="1">
        <v>298.21333333333303</v>
      </c>
      <c r="X468" s="1">
        <v>297.97833333333301</v>
      </c>
      <c r="Y468" s="1">
        <f t="shared" si="23"/>
        <v>-0.23500000000001364</v>
      </c>
    </row>
    <row r="469" spans="1:25" ht="15.75">
      <c r="A469" s="2">
        <v>466</v>
      </c>
      <c r="B469" s="1">
        <v>6.7499999999945004</v>
      </c>
      <c r="C469" s="1">
        <v>-66.649999999974199</v>
      </c>
      <c r="D469" s="1">
        <v>4.6515543021177903</v>
      </c>
      <c r="E469" s="1">
        <v>4.57056885117556</v>
      </c>
      <c r="F469">
        <v>-8.0985450942230308E-2</v>
      </c>
      <c r="G469" s="1">
        <v>1.85648150914521</v>
      </c>
      <c r="H469" s="1">
        <v>1.6942129882087</v>
      </c>
      <c r="I469">
        <v>-0.16226852093651001</v>
      </c>
      <c r="J469">
        <f t="shared" si="21"/>
        <v>8.12830699942797E-2</v>
      </c>
      <c r="L469" s="1">
        <v>112.142460317443</v>
      </c>
      <c r="M469" s="1">
        <v>114.00396825396901</v>
      </c>
      <c r="N469">
        <v>1.8615079365260101</v>
      </c>
      <c r="O469" s="1">
        <v>93.033333333690607</v>
      </c>
      <c r="P469" s="1">
        <v>99.855555555791597</v>
      </c>
      <c r="Q469">
        <v>6.8222222221009901</v>
      </c>
      <c r="R469">
        <f t="shared" si="22"/>
        <v>-4.96071428557498</v>
      </c>
      <c r="T469" s="1">
        <v>300.38936507936501</v>
      </c>
      <c r="U469" s="1">
        <v>299.64308802308801</v>
      </c>
      <c r="V469">
        <v>-0.7462770562769947</v>
      </c>
      <c r="W469" s="1">
        <v>303.49166666666599</v>
      </c>
      <c r="X469" s="1">
        <v>302.48277777777702</v>
      </c>
      <c r="Y469" s="1">
        <f t="shared" si="23"/>
        <v>-1.0088888888889755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3B36-7991-4682-ACCD-71FCAD461149}">
  <dimension ref="A1:D935"/>
  <sheetViews>
    <sheetView tabSelected="1" workbookViewId="0">
      <pane ySplit="1" topLeftCell="A245" activePane="bottomLeft" state="frozen"/>
      <selection pane="bottomLeft" activeCell="E9" sqref="E9"/>
    </sheetView>
  </sheetViews>
  <sheetFormatPr defaultRowHeight="15"/>
  <sheetData>
    <row r="1" spans="1:4">
      <c r="A1">
        <v>2002</v>
      </c>
      <c r="B1">
        <v>2012</v>
      </c>
      <c r="D1" t="s">
        <v>11</v>
      </c>
    </row>
    <row r="2" spans="1:4" ht="15.75">
      <c r="A2" s="1">
        <v>26.416666666666003</v>
      </c>
      <c r="B2" s="1">
        <v>27.614444444444018</v>
      </c>
    </row>
    <row r="3" spans="1:4" ht="15.75">
      <c r="A3" s="1">
        <v>27.743809523809034</v>
      </c>
      <c r="B3" s="1">
        <v>28.240952380952024</v>
      </c>
    </row>
    <row r="4" spans="1:4" ht="15.75">
      <c r="A4" s="1">
        <v>26.332895622895023</v>
      </c>
      <c r="B4" s="1">
        <v>26.521296296296043</v>
      </c>
    </row>
    <row r="5" spans="1:4" ht="15.75">
      <c r="A5" s="1">
        <v>19.783703703702997</v>
      </c>
      <c r="B5" s="1">
        <v>20.041728395061</v>
      </c>
    </row>
    <row r="6" spans="1:4" ht="15.75">
      <c r="A6" s="1">
        <v>27.282500000000027</v>
      </c>
      <c r="B6" s="1">
        <v>27.741666666666049</v>
      </c>
    </row>
    <row r="7" spans="1:4" ht="15.75">
      <c r="A7" s="1">
        <v>27.04000000000002</v>
      </c>
      <c r="B7" s="1">
        <v>27.652222222222008</v>
      </c>
    </row>
    <row r="8" spans="1:4" ht="15.75">
      <c r="A8" s="1">
        <v>22.178518518518047</v>
      </c>
      <c r="B8" s="1">
        <v>22.389444444443996</v>
      </c>
    </row>
    <row r="9" spans="1:4" ht="15.75">
      <c r="A9" s="1">
        <v>26.738989898989018</v>
      </c>
      <c r="B9" s="1">
        <v>27.304444444444016</v>
      </c>
    </row>
    <row r="10" spans="1:4" ht="15.75">
      <c r="A10" s="1">
        <v>26.469949494949049</v>
      </c>
      <c r="B10" s="1">
        <v>26.843194444444009</v>
      </c>
    </row>
    <row r="11" spans="1:4" ht="15.75">
      <c r="A11" s="1">
        <v>26.838598484848035</v>
      </c>
      <c r="B11" s="1">
        <v>27.401666666666017</v>
      </c>
    </row>
    <row r="12" spans="1:4" ht="15.75">
      <c r="A12" s="1">
        <v>26.977171717171018</v>
      </c>
      <c r="B12" s="1">
        <v>28.858333333333007</v>
      </c>
    </row>
    <row r="13" spans="1:4" ht="15.75">
      <c r="A13" s="1">
        <v>26.977171717171018</v>
      </c>
      <c r="B13" s="1">
        <v>28.858333333333007</v>
      </c>
    </row>
    <row r="14" spans="1:4" ht="15.75">
      <c r="A14" s="1">
        <v>26.966111111111047</v>
      </c>
      <c r="B14" s="1">
        <v>27.681666666666047</v>
      </c>
    </row>
    <row r="15" spans="1:4" ht="15.75">
      <c r="A15" s="1">
        <v>26.977171717171018</v>
      </c>
      <c r="B15" s="1">
        <v>28.858333333333007</v>
      </c>
    </row>
    <row r="16" spans="1:4" ht="15.75">
      <c r="A16" s="1">
        <v>26.743333333332998</v>
      </c>
      <c r="B16" s="1">
        <v>28.238055555555036</v>
      </c>
    </row>
    <row r="17" spans="1:2" ht="15.75">
      <c r="A17" s="1">
        <v>26.727306397305995</v>
      </c>
      <c r="B17" s="1">
        <v>27.909814814814013</v>
      </c>
    </row>
    <row r="18" spans="1:2" ht="15.75">
      <c r="A18" s="1">
        <v>26.711073232323031</v>
      </c>
      <c r="B18" s="1">
        <v>27.724166666666008</v>
      </c>
    </row>
    <row r="19" spans="1:2" ht="15.75">
      <c r="A19" s="1">
        <v>26.823888888888007</v>
      </c>
      <c r="B19" s="1">
        <v>28.21222222222201</v>
      </c>
    </row>
    <row r="20" spans="1:2" ht="15.75">
      <c r="A20" s="1">
        <v>26.723215488215033</v>
      </c>
      <c r="B20" s="1">
        <v>27.935370370370038</v>
      </c>
    </row>
    <row r="21" spans="1:2" ht="15.75">
      <c r="A21" s="1">
        <v>26.935959595959048</v>
      </c>
      <c r="B21" s="1">
        <v>27.805555555555031</v>
      </c>
    </row>
    <row r="22" spans="1:2" ht="15.75">
      <c r="A22" s="1">
        <v>26.836792929292017</v>
      </c>
      <c r="B22" s="1">
        <v>27.935833333333051</v>
      </c>
    </row>
    <row r="23" spans="1:2" ht="15.75">
      <c r="A23" s="1">
        <v>26.735562770562012</v>
      </c>
      <c r="B23" s="1">
        <v>27.719285714285036</v>
      </c>
    </row>
    <row r="24" spans="1:2" ht="15.75">
      <c r="A24" s="1">
        <v>26.844494949494049</v>
      </c>
      <c r="B24" s="1">
        <v>27.764444444443996</v>
      </c>
    </row>
    <row r="25" spans="1:2" ht="15.75">
      <c r="A25" s="1">
        <v>26.216767676767006</v>
      </c>
      <c r="B25" s="1">
        <v>26.719753086419018</v>
      </c>
    </row>
    <row r="26" spans="1:2" ht="15.75">
      <c r="A26" s="1">
        <v>27.158484848484022</v>
      </c>
      <c r="B26" s="1">
        <v>27.923611111111029</v>
      </c>
    </row>
    <row r="27" spans="1:2" ht="15.75">
      <c r="A27" s="1">
        <v>26.150000000000034</v>
      </c>
      <c r="B27" s="1">
        <v>27.03000000000003</v>
      </c>
    </row>
    <row r="28" spans="1:2" ht="15.75">
      <c r="A28" s="1">
        <v>27.035666666666032</v>
      </c>
      <c r="B28" s="1">
        <v>27.214777777777044</v>
      </c>
    </row>
    <row r="29" spans="1:2" ht="15.75">
      <c r="A29" s="1">
        <v>26.271582491582024</v>
      </c>
      <c r="B29" s="1">
        <v>26.794444444444025</v>
      </c>
    </row>
    <row r="30" spans="1:2" ht="15.75">
      <c r="A30" s="1">
        <v>26.380521885521034</v>
      </c>
      <c r="B30" s="1">
        <v>27.551666666665994</v>
      </c>
    </row>
    <row r="31" spans="1:2" ht="15.75">
      <c r="A31" s="1">
        <v>26.380521885521034</v>
      </c>
      <c r="B31" s="1">
        <v>27.551666666665994</v>
      </c>
    </row>
    <row r="32" spans="1:2" ht="15.75">
      <c r="A32" s="1">
        <v>26.388102453102022</v>
      </c>
      <c r="B32" s="1">
        <v>27.096233766233013</v>
      </c>
    </row>
    <row r="33" spans="1:2" ht="15.75">
      <c r="A33" s="1">
        <v>26.97895202020203</v>
      </c>
      <c r="B33" s="1">
        <v>27.753194444444034</v>
      </c>
    </row>
    <row r="34" spans="1:2" ht="15.75">
      <c r="A34" s="1">
        <v>26.950589225588999</v>
      </c>
      <c r="B34" s="1">
        <v>27.691944444444005</v>
      </c>
    </row>
    <row r="35" spans="1:2" ht="15.75">
      <c r="A35" s="1">
        <v>26.710429292929007</v>
      </c>
      <c r="B35" s="1">
        <v>26.975555555555047</v>
      </c>
    </row>
    <row r="36" spans="1:2" ht="15.75">
      <c r="A36" s="1">
        <v>27.20295454545402</v>
      </c>
      <c r="B36" s="1">
        <v>27.451388888888005</v>
      </c>
    </row>
    <row r="37" spans="1:2" ht="15.75">
      <c r="A37" s="1">
        <v>28.948518518518028</v>
      </c>
      <c r="B37" s="1">
        <v>29.466851851851004</v>
      </c>
    </row>
    <row r="38" spans="1:2" ht="15.75">
      <c r="A38" s="1">
        <v>23.598333333333017</v>
      </c>
      <c r="B38" s="1">
        <v>24.126111111111015</v>
      </c>
    </row>
    <row r="39" spans="1:2" ht="15.75">
      <c r="A39" s="1">
        <v>23.703333333333035</v>
      </c>
      <c r="B39" s="1">
        <v>24.260555555555015</v>
      </c>
    </row>
    <row r="40" spans="1:2" ht="15.75">
      <c r="A40" s="1">
        <v>24.675411255411007</v>
      </c>
      <c r="B40" s="1">
        <v>25.451414141414034</v>
      </c>
    </row>
    <row r="41" spans="1:2" ht="15.75">
      <c r="A41" s="1">
        <v>25.087171717171032</v>
      </c>
      <c r="B41" s="1">
        <v>26.102777777777021</v>
      </c>
    </row>
    <row r="42" spans="1:2" ht="15.75">
      <c r="A42" s="1">
        <v>24.944122334455017</v>
      </c>
      <c r="B42" s="1">
        <v>25.743872053871996</v>
      </c>
    </row>
    <row r="43" spans="1:2" ht="15.75">
      <c r="A43" s="1">
        <v>28.347466329966039</v>
      </c>
      <c r="B43" s="1">
        <v>28.421388888888032</v>
      </c>
    </row>
    <row r="44" spans="1:2" ht="15.75">
      <c r="A44" s="1">
        <v>28.77442760942705</v>
      </c>
      <c r="B44" s="1">
        <v>28.816296296296002</v>
      </c>
    </row>
    <row r="45" spans="1:2" ht="15.75">
      <c r="A45" s="1">
        <v>27.997380952380013</v>
      </c>
      <c r="B45" s="1">
        <v>28.143354978355035</v>
      </c>
    </row>
    <row r="46" spans="1:2" ht="15.75">
      <c r="A46" s="1">
        <v>27.181979166665997</v>
      </c>
      <c r="B46" s="1">
        <v>27.342812500000036</v>
      </c>
    </row>
    <row r="47" spans="1:2" ht="15.75">
      <c r="A47" s="1">
        <v>29.193666666666047</v>
      </c>
      <c r="B47" s="1">
        <v>29.526666666666017</v>
      </c>
    </row>
    <row r="48" spans="1:2" ht="15.75">
      <c r="A48" s="1">
        <v>28.556458333333012</v>
      </c>
      <c r="B48" s="1">
        <v>28.472083333333046</v>
      </c>
    </row>
    <row r="49" spans="1:2" ht="15.75">
      <c r="A49" s="1">
        <v>28.336944444444043</v>
      </c>
      <c r="B49" s="1">
        <v>28.849722222221999</v>
      </c>
    </row>
    <row r="50" spans="1:2" ht="15.75">
      <c r="A50" s="1">
        <v>28.388888888888005</v>
      </c>
      <c r="B50" s="1">
        <v>28.800648148148014</v>
      </c>
    </row>
    <row r="51" spans="1:2" ht="15.75">
      <c r="A51" s="1">
        <v>27.381818181818005</v>
      </c>
      <c r="B51" s="1">
        <v>27.418666666666013</v>
      </c>
    </row>
    <row r="52" spans="1:2" ht="15.75">
      <c r="A52" s="1">
        <v>28.213796296296039</v>
      </c>
      <c r="B52" s="1">
        <v>28.307129629629003</v>
      </c>
    </row>
    <row r="53" spans="1:2" ht="15.75">
      <c r="A53" s="1">
        <v>28.076507936507028</v>
      </c>
      <c r="B53" s="1">
        <v>28.33619047619004</v>
      </c>
    </row>
    <row r="54" spans="1:2" ht="15.75">
      <c r="A54" s="1">
        <v>28.09456709956703</v>
      </c>
      <c r="B54" s="1">
        <v>28.266370851370027</v>
      </c>
    </row>
    <row r="55" spans="1:2" ht="15.75">
      <c r="A55" s="1">
        <v>28.058213383837995</v>
      </c>
      <c r="B55" s="1">
        <v>28.217708333333007</v>
      </c>
    </row>
    <row r="56" spans="1:2" ht="15.75">
      <c r="A56" s="1">
        <v>28.376851851851029</v>
      </c>
      <c r="B56" s="1">
        <v>28.407592592592039</v>
      </c>
    </row>
    <row r="57" spans="1:2" ht="15.75">
      <c r="A57" s="1">
        <v>28.270111111111021</v>
      </c>
      <c r="B57" s="1">
        <v>28.385777777777037</v>
      </c>
    </row>
    <row r="58" spans="1:2" ht="15.75">
      <c r="A58" s="1">
        <v>28.29555555555504</v>
      </c>
      <c r="B58" s="1">
        <v>28.353888888888036</v>
      </c>
    </row>
    <row r="59" spans="1:2" ht="15.75">
      <c r="A59" s="1">
        <v>27.899166666666019</v>
      </c>
      <c r="B59" s="1">
        <v>28.05861111111102</v>
      </c>
    </row>
    <row r="60" spans="1:2" ht="15.75">
      <c r="A60" s="1">
        <v>28.727888888888003</v>
      </c>
      <c r="B60" s="1">
        <v>28.724000000000046</v>
      </c>
    </row>
    <row r="61" spans="1:2" ht="15.75">
      <c r="A61" s="1">
        <v>28.373253968253039</v>
      </c>
      <c r="B61" s="1">
        <v>28.417380952380995</v>
      </c>
    </row>
    <row r="62" spans="1:2" ht="15.75">
      <c r="A62" s="1">
        <v>28.248277777777048</v>
      </c>
      <c r="B62" s="1">
        <v>28.351388888888039</v>
      </c>
    </row>
    <row r="63" spans="1:2" ht="15.75">
      <c r="A63" s="1">
        <v>27.748730158730041</v>
      </c>
      <c r="B63" s="1">
        <v>28.040158730157998</v>
      </c>
    </row>
    <row r="64" spans="1:2" ht="15.75">
      <c r="A64" s="1">
        <v>27.662962962962013</v>
      </c>
      <c r="B64" s="1">
        <v>28.324814814814033</v>
      </c>
    </row>
    <row r="65" spans="1:2" ht="15.75">
      <c r="A65" s="1">
        <v>28.39364898989902</v>
      </c>
      <c r="B65" s="1">
        <v>28.46750000000003</v>
      </c>
    </row>
    <row r="66" spans="1:2" ht="15.75">
      <c r="A66" s="1">
        <v>27.92055555555504</v>
      </c>
      <c r="B66" s="1">
        <v>28.577111111111037</v>
      </c>
    </row>
    <row r="67" spans="1:2" ht="15.75">
      <c r="A67" s="1">
        <v>28.069027777777023</v>
      </c>
      <c r="B67" s="1">
        <v>28.162361111111011</v>
      </c>
    </row>
    <row r="68" spans="1:2" ht="15.75">
      <c r="A68" s="1">
        <v>28.594841269841027</v>
      </c>
      <c r="B68" s="1">
        <v>28.460952380952051</v>
      </c>
    </row>
    <row r="69" spans="1:2" ht="15.75">
      <c r="A69" s="1">
        <v>27.967083333333051</v>
      </c>
      <c r="B69" s="1">
        <v>27.94534722222204</v>
      </c>
    </row>
    <row r="70" spans="1:2" ht="15.75">
      <c r="A70" s="1">
        <v>28.47092592592503</v>
      </c>
      <c r="B70" s="1">
        <v>28.404814814814017</v>
      </c>
    </row>
    <row r="71" spans="1:2" ht="15.75">
      <c r="A71" s="1">
        <v>28.383333333333042</v>
      </c>
      <c r="B71" s="1">
        <v>28.376805555554995</v>
      </c>
    </row>
    <row r="72" spans="1:2" ht="15.75">
      <c r="A72" s="1">
        <v>28.116641414141043</v>
      </c>
      <c r="B72" s="1">
        <v>28.692083333333017</v>
      </c>
    </row>
    <row r="73" spans="1:2" ht="15.75">
      <c r="A73" s="1">
        <v>28.297849326599021</v>
      </c>
      <c r="B73" s="1">
        <v>28.55597222222201</v>
      </c>
    </row>
    <row r="74" spans="1:2" ht="15.75">
      <c r="A74" s="1">
        <v>27.899907407406999</v>
      </c>
      <c r="B74" s="1">
        <v>28.047870370370049</v>
      </c>
    </row>
    <row r="75" spans="1:2" ht="15.75">
      <c r="A75" s="1">
        <v>27.952539682538998</v>
      </c>
      <c r="B75" s="1">
        <v>28.076904761904018</v>
      </c>
    </row>
    <row r="76" spans="1:2" ht="15.75">
      <c r="A76" s="1">
        <v>28.634284511784017</v>
      </c>
      <c r="B76" s="1">
        <v>29.144537037037026</v>
      </c>
    </row>
    <row r="77" spans="1:2" ht="15.75">
      <c r="A77" s="1">
        <v>27.86761904761903</v>
      </c>
      <c r="B77" s="1">
        <v>28.142380952379995</v>
      </c>
    </row>
    <row r="78" spans="1:2" ht="15.75">
      <c r="A78" s="1">
        <v>29.532946127946047</v>
      </c>
      <c r="B78" s="1">
        <v>29.847222222222001</v>
      </c>
    </row>
    <row r="79" spans="1:2" ht="15.75">
      <c r="A79" s="1">
        <v>28.684444444444011</v>
      </c>
      <c r="B79" s="1">
        <v>29.058240740740018</v>
      </c>
    </row>
    <row r="80" spans="1:2" ht="15.75">
      <c r="A80" s="1">
        <v>27.952777777777044</v>
      </c>
      <c r="B80" s="1">
        <v>28.554808080808016</v>
      </c>
    </row>
    <row r="81" spans="1:2" ht="15.75">
      <c r="A81" s="1">
        <v>27.912222222221999</v>
      </c>
      <c r="B81" s="1">
        <v>28.363563411895996</v>
      </c>
    </row>
    <row r="82" spans="1:2" ht="15.75">
      <c r="A82" s="1">
        <v>28.02009259259205</v>
      </c>
      <c r="B82" s="1">
        <v>28.200925925926015</v>
      </c>
    </row>
    <row r="83" spans="1:2" ht="15.75">
      <c r="A83" s="1">
        <v>27.837777777777035</v>
      </c>
      <c r="B83" s="1">
        <v>28.20948372615004</v>
      </c>
    </row>
    <row r="84" spans="1:2" ht="15.75">
      <c r="A84" s="1">
        <v>28.129545454544996</v>
      </c>
      <c r="B84" s="1">
        <v>28.302396694213996</v>
      </c>
    </row>
    <row r="85" spans="1:2" ht="15.75">
      <c r="A85" s="1">
        <v>27.941421356421017</v>
      </c>
      <c r="B85" s="1">
        <v>28.357460317460038</v>
      </c>
    </row>
    <row r="86" spans="1:2" ht="15.75">
      <c r="A86" s="1">
        <v>27.80763888888805</v>
      </c>
      <c r="B86" s="1">
        <v>28.187159090909006</v>
      </c>
    </row>
    <row r="87" spans="1:2" ht="15.75">
      <c r="A87" s="1">
        <v>27.744166666666047</v>
      </c>
      <c r="B87" s="1">
        <v>28.104777777777031</v>
      </c>
    </row>
    <row r="88" spans="1:2" ht="15.75">
      <c r="A88" s="1">
        <v>28.016281565656016</v>
      </c>
      <c r="B88" s="1">
        <v>28.435625000000016</v>
      </c>
    </row>
    <row r="89" spans="1:2" ht="15.75">
      <c r="A89" s="1">
        <v>27.850740740740036</v>
      </c>
      <c r="B89" s="1">
        <v>28.135986531986021</v>
      </c>
    </row>
    <row r="90" spans="1:2" ht="15.75">
      <c r="A90" s="1">
        <v>27.852575757575039</v>
      </c>
      <c r="B90" s="1">
        <v>28.309761904761046</v>
      </c>
    </row>
    <row r="91" spans="1:2" ht="15.75">
      <c r="A91" s="1">
        <v>27.845779220779036</v>
      </c>
      <c r="B91" s="1">
        <v>28.41055555555505</v>
      </c>
    </row>
    <row r="92" spans="1:2" ht="15.75">
      <c r="A92" s="1">
        <v>27.916666666666003</v>
      </c>
      <c r="B92" s="1">
        <v>27.97453703703701</v>
      </c>
    </row>
    <row r="93" spans="1:2" ht="15.75">
      <c r="A93" s="1">
        <v>27.893787878787009</v>
      </c>
      <c r="B93" s="1">
        <v>28.269242424242009</v>
      </c>
    </row>
    <row r="94" spans="1:2" ht="15.75">
      <c r="A94" s="1">
        <v>27.91247474747405</v>
      </c>
      <c r="B94" s="1">
        <v>28.213737373737047</v>
      </c>
    </row>
    <row r="95" spans="1:2" ht="15.75">
      <c r="A95" s="1">
        <v>27.877847222222044</v>
      </c>
      <c r="B95" s="1">
        <v>28.020006313131034</v>
      </c>
    </row>
    <row r="96" spans="1:2" ht="15.75">
      <c r="A96" s="1">
        <v>25.651939393939017</v>
      </c>
      <c r="B96" s="1">
        <v>25.721305050505009</v>
      </c>
    </row>
    <row r="97" spans="1:2" ht="15.75">
      <c r="A97" s="1">
        <v>27.740111111111048</v>
      </c>
      <c r="B97" s="1">
        <v>27.928914141413998</v>
      </c>
    </row>
    <row r="98" spans="1:2" ht="15.75">
      <c r="A98" s="1">
        <v>27.135525252525042</v>
      </c>
      <c r="B98" s="1">
        <v>27.304666666666037</v>
      </c>
    </row>
    <row r="99" spans="1:2" ht="15.75">
      <c r="A99" s="1">
        <v>27.871203703703031</v>
      </c>
      <c r="B99" s="1">
        <v>28.191994949494017</v>
      </c>
    </row>
    <row r="100" spans="1:2" ht="15.75">
      <c r="A100" s="1">
        <v>27.898939393939031</v>
      </c>
      <c r="B100" s="1">
        <v>28.133512396694016</v>
      </c>
    </row>
    <row r="101" spans="1:2" ht="15.75">
      <c r="A101" s="1">
        <v>27.365883838383013</v>
      </c>
      <c r="B101" s="1">
        <v>27.682916666666017</v>
      </c>
    </row>
    <row r="102" spans="1:2" ht="15.75">
      <c r="A102" s="1">
        <v>27.386858585858022</v>
      </c>
      <c r="B102" s="1">
        <v>27.648666666666031</v>
      </c>
    </row>
    <row r="103" spans="1:2" ht="15.75">
      <c r="A103" s="1">
        <v>27.873819444443996</v>
      </c>
      <c r="B103" s="1">
        <v>28.224621212121008</v>
      </c>
    </row>
    <row r="104" spans="1:2" ht="15.75">
      <c r="A104" s="1">
        <v>27.470000000000027</v>
      </c>
      <c r="B104" s="1">
        <v>27.899999999999011</v>
      </c>
    </row>
    <row r="105" spans="1:2" ht="15.75">
      <c r="A105" s="1">
        <v>27.327555555555023</v>
      </c>
      <c r="B105" s="1">
        <v>28.083636363636003</v>
      </c>
    </row>
    <row r="106" spans="1:2" ht="15.75">
      <c r="A106" s="1">
        <v>27.365925925925012</v>
      </c>
      <c r="B106" s="1">
        <v>27.87332210998801</v>
      </c>
    </row>
    <row r="107" spans="1:2" ht="15.75">
      <c r="A107" s="1">
        <v>27.356761363635997</v>
      </c>
      <c r="B107" s="1">
        <v>28.04860479797901</v>
      </c>
    </row>
    <row r="108" spans="1:2" ht="15.75">
      <c r="A108" s="1">
        <v>27.595202020202009</v>
      </c>
      <c r="B108" s="1">
        <v>28.744444444444014</v>
      </c>
    </row>
    <row r="109" spans="1:2" ht="15.75">
      <c r="A109" s="1">
        <v>27.945740740740007</v>
      </c>
      <c r="B109" s="1">
        <v>28.328703703703013</v>
      </c>
    </row>
    <row r="110" spans="1:2" ht="15.75">
      <c r="A110" s="1">
        <v>28.471481481481021</v>
      </c>
      <c r="B110" s="1">
        <v>30.001296296296005</v>
      </c>
    </row>
    <row r="111" spans="1:2" ht="15.75">
      <c r="A111" s="1">
        <v>27.401052188552001</v>
      </c>
      <c r="B111" s="1">
        <v>28.130042087541995</v>
      </c>
    </row>
    <row r="112" spans="1:2" ht="15.75">
      <c r="A112" s="1">
        <v>27.540378787878012</v>
      </c>
      <c r="B112" s="1">
        <v>28.23305555555504</v>
      </c>
    </row>
    <row r="113" spans="1:2" ht="15.75">
      <c r="A113" s="1">
        <v>27.96388888888805</v>
      </c>
      <c r="B113" s="1">
        <v>28.179444444444016</v>
      </c>
    </row>
    <row r="114" spans="1:2" ht="15.75">
      <c r="A114" s="1">
        <v>27.879166666666038</v>
      </c>
      <c r="B114" s="1">
        <v>28.113055555555036</v>
      </c>
    </row>
    <row r="115" spans="1:2" ht="15.75">
      <c r="A115" s="1">
        <v>27.803015873014999</v>
      </c>
      <c r="B115" s="1">
        <v>27.909047619047044</v>
      </c>
    </row>
    <row r="116" spans="1:2" ht="15.75">
      <c r="A116" s="1">
        <v>27.504166666666038</v>
      </c>
      <c r="B116" s="1">
        <v>27.446111111111009</v>
      </c>
    </row>
    <row r="117" spans="1:2" ht="15.75">
      <c r="A117" s="1">
        <v>27.442499999999995</v>
      </c>
      <c r="B117" s="1">
        <v>27.44625000000002</v>
      </c>
    </row>
    <row r="118" spans="1:2" ht="15.75">
      <c r="A118" s="1">
        <v>27.30030864197505</v>
      </c>
      <c r="B118" s="1">
        <v>27.437497194163029</v>
      </c>
    </row>
    <row r="119" spans="1:2" ht="15.75">
      <c r="A119" s="1">
        <v>27.444444444444002</v>
      </c>
      <c r="B119" s="1">
        <v>27.406111111111045</v>
      </c>
    </row>
    <row r="120" spans="1:2" ht="15.75">
      <c r="A120" s="1">
        <v>27.439444444444007</v>
      </c>
      <c r="B120" s="1">
        <v>27.367777777777007</v>
      </c>
    </row>
    <row r="121" spans="1:2" ht="15.75">
      <c r="A121" s="1">
        <v>27.280634920634043</v>
      </c>
      <c r="B121" s="1">
        <v>27.491154401154006</v>
      </c>
    </row>
    <row r="122" spans="1:2" ht="15.75">
      <c r="A122" s="1">
        <v>27.61407407407404</v>
      </c>
      <c r="B122" s="1">
        <v>27.670000000000016</v>
      </c>
    </row>
    <row r="123" spans="1:2" ht="15.75">
      <c r="A123" s="1">
        <v>27.483444444444046</v>
      </c>
      <c r="B123" s="1">
        <v>27.860202020201996</v>
      </c>
    </row>
    <row r="124" spans="1:2" ht="15.75">
      <c r="A124" s="1">
        <v>27.46777777777703</v>
      </c>
      <c r="B124" s="1">
        <v>27.853030303030039</v>
      </c>
    </row>
    <row r="125" spans="1:2" ht="15.75">
      <c r="A125" s="1">
        <v>27.268888888888</v>
      </c>
      <c r="B125" s="1">
        <v>27.663939393939017</v>
      </c>
    </row>
    <row r="126" spans="1:2" ht="15.75">
      <c r="A126" s="1">
        <v>27.177222222222042</v>
      </c>
      <c r="B126" s="1">
        <v>27.625151515151003</v>
      </c>
    </row>
    <row r="127" spans="1:2" ht="15.75">
      <c r="A127" s="1">
        <v>27.208194444444018</v>
      </c>
      <c r="B127" s="1">
        <v>27.531262626262048</v>
      </c>
    </row>
    <row r="128" spans="1:2" ht="15.75">
      <c r="A128" s="1">
        <v>27.15814814814803</v>
      </c>
      <c r="B128" s="1">
        <v>27.567794612794046</v>
      </c>
    </row>
    <row r="129" spans="1:2" ht="15.75">
      <c r="A129" s="1">
        <v>27.184372294371997</v>
      </c>
      <c r="B129" s="1">
        <v>27.464531024531027</v>
      </c>
    </row>
    <row r="130" spans="1:2" ht="15.75">
      <c r="A130" s="1">
        <v>27.631444444444014</v>
      </c>
      <c r="B130" s="1">
        <v>27.794555555555007</v>
      </c>
    </row>
    <row r="131" spans="1:2" ht="15.75">
      <c r="A131" s="1">
        <v>27.699444444443998</v>
      </c>
      <c r="B131" s="1">
        <v>28.586666666666019</v>
      </c>
    </row>
    <row r="132" spans="1:2" ht="15.75">
      <c r="A132" s="1">
        <v>27.133333333333042</v>
      </c>
      <c r="B132" s="1">
        <v>27.680025252525013</v>
      </c>
    </row>
    <row r="133" spans="1:2" ht="15.75">
      <c r="A133" s="1">
        <v>27.140787878787023</v>
      </c>
      <c r="B133" s="1">
        <v>27.517343434343047</v>
      </c>
    </row>
    <row r="134" spans="1:2" ht="15.75">
      <c r="A134" s="1">
        <v>27.233547979798004</v>
      </c>
      <c r="B134" s="1">
        <v>27.569520202020044</v>
      </c>
    </row>
    <row r="135" spans="1:2" ht="15.75">
      <c r="A135" s="1">
        <v>28.558703703703031</v>
      </c>
      <c r="B135" s="1">
        <v>28.72796296296201</v>
      </c>
    </row>
    <row r="136" spans="1:2" ht="15.75">
      <c r="A136" s="1">
        <v>27.298121212121032</v>
      </c>
      <c r="B136" s="1">
        <v>27.677121212121051</v>
      </c>
    </row>
    <row r="137" spans="1:2" ht="15.75">
      <c r="A137" s="1">
        <v>27.444876543209034</v>
      </c>
      <c r="B137" s="1">
        <v>27.745808080808047</v>
      </c>
    </row>
    <row r="138" spans="1:2" ht="15.75">
      <c r="A138" s="1">
        <v>27.564474747474037</v>
      </c>
      <c r="B138" s="1">
        <v>27.845555555554995</v>
      </c>
    </row>
    <row r="139" spans="1:2" ht="15.75">
      <c r="A139" s="1">
        <v>27.564474747474037</v>
      </c>
      <c r="B139" s="1">
        <v>27.845555555554995</v>
      </c>
    </row>
    <row r="140" spans="1:2" ht="15.75">
      <c r="A140" s="1">
        <v>27.644242424242009</v>
      </c>
      <c r="B140" s="1">
        <v>27.881296296296</v>
      </c>
    </row>
    <row r="141" spans="1:2" ht="15.75">
      <c r="A141" s="1">
        <v>27.524618916437021</v>
      </c>
      <c r="B141" s="1">
        <v>27.91033516988</v>
      </c>
    </row>
    <row r="142" spans="1:2" ht="15.75">
      <c r="A142" s="1">
        <v>26.169722222222049</v>
      </c>
      <c r="B142" s="1">
        <v>26.127020202020049</v>
      </c>
    </row>
    <row r="143" spans="1:2" ht="15.75">
      <c r="A143" s="1">
        <v>27.634974747474018</v>
      </c>
      <c r="B143" s="1">
        <v>27.832499999999015</v>
      </c>
    </row>
    <row r="144" spans="1:2" ht="15.75">
      <c r="A144" s="1">
        <v>27.634974747474018</v>
      </c>
      <c r="B144" s="1">
        <v>27.832499999999015</v>
      </c>
    </row>
    <row r="145" spans="1:2" ht="15.75">
      <c r="A145" s="1">
        <v>27.634974747474018</v>
      </c>
      <c r="B145" s="1">
        <v>27.832499999999015</v>
      </c>
    </row>
    <row r="146" spans="1:2" ht="15.75">
      <c r="A146" s="1">
        <v>27.93092592592501</v>
      </c>
      <c r="B146" s="1">
        <v>27.966666666666015</v>
      </c>
    </row>
    <row r="147" spans="1:2" ht="15.75">
      <c r="A147" s="1">
        <v>28.092444444444027</v>
      </c>
      <c r="B147" s="1">
        <v>28.139444444443996</v>
      </c>
    </row>
    <row r="148" spans="1:2" ht="15.75">
      <c r="A148" s="1">
        <v>27.354166666666003</v>
      </c>
      <c r="B148" s="1">
        <v>28.156944444444036</v>
      </c>
    </row>
    <row r="149" spans="1:2" ht="15.75">
      <c r="A149" s="1">
        <v>27.617727272726995</v>
      </c>
      <c r="B149" s="1">
        <v>27.681111111111022</v>
      </c>
    </row>
    <row r="150" spans="1:2" ht="15.75">
      <c r="A150" s="1">
        <v>27.617727272726995</v>
      </c>
      <c r="B150" s="1">
        <v>27.681111111111022</v>
      </c>
    </row>
    <row r="151" spans="1:2" ht="15.75">
      <c r="A151" s="1">
        <v>27.617727272726995</v>
      </c>
      <c r="B151" s="1">
        <v>27.681111111111022</v>
      </c>
    </row>
    <row r="152" spans="1:2" ht="15.75">
      <c r="A152" s="1">
        <v>27.393611111110999</v>
      </c>
      <c r="B152" s="1">
        <v>27.598244949494017</v>
      </c>
    </row>
    <row r="153" spans="1:2" ht="15.75">
      <c r="A153" s="1">
        <v>27.359166666665999</v>
      </c>
      <c r="B153" s="1">
        <v>28.021994949494001</v>
      </c>
    </row>
    <row r="154" spans="1:2" ht="15.75">
      <c r="A154" s="1">
        <v>26.204166666666026</v>
      </c>
      <c r="B154" s="1">
        <v>26.124810606060009</v>
      </c>
    </row>
    <row r="155" spans="1:2" ht="15.75">
      <c r="A155" s="1">
        <v>28.174080808080021</v>
      </c>
      <c r="B155" s="1">
        <v>28.938518518518038</v>
      </c>
    </row>
    <row r="156" spans="1:2" ht="15.75">
      <c r="A156" s="1">
        <v>27.359166666665999</v>
      </c>
      <c r="B156" s="1">
        <v>28.021994949494001</v>
      </c>
    </row>
    <row r="157" spans="1:2" ht="15.75">
      <c r="A157" s="1">
        <v>27.562467532466997</v>
      </c>
      <c r="B157" s="1">
        <v>27.770548340548032</v>
      </c>
    </row>
    <row r="158" spans="1:2" ht="15.75">
      <c r="A158" s="1">
        <v>26.879999999999995</v>
      </c>
      <c r="B158" s="1">
        <v>27.806111111111022</v>
      </c>
    </row>
    <row r="159" spans="1:2" ht="15.75">
      <c r="A159" s="1">
        <v>28.036313131313022</v>
      </c>
      <c r="B159" s="1">
        <v>28.897777777777037</v>
      </c>
    </row>
    <row r="160" spans="1:2" ht="15.75">
      <c r="A160" s="1">
        <v>27.463358585858032</v>
      </c>
      <c r="B160" s="1">
        <v>28.696388888888009</v>
      </c>
    </row>
    <row r="161" spans="1:2" ht="15.75">
      <c r="A161" s="1">
        <v>27.40980303030301</v>
      </c>
      <c r="B161" s="1">
        <v>27.620429292929032</v>
      </c>
    </row>
    <row r="162" spans="1:2" ht="15.75">
      <c r="A162" s="1">
        <v>27.434444444444011</v>
      </c>
      <c r="B162" s="1">
        <v>27.879585858585017</v>
      </c>
    </row>
    <row r="163" spans="1:2" ht="15.75">
      <c r="A163" s="1">
        <v>27.359166666665999</v>
      </c>
      <c r="B163" s="1">
        <v>28.021994949494001</v>
      </c>
    </row>
    <row r="164" spans="1:2" ht="15.75">
      <c r="A164" s="1">
        <v>27.286666666666008</v>
      </c>
      <c r="B164" s="1">
        <v>27.974166666666008</v>
      </c>
    </row>
    <row r="165" spans="1:2" ht="15.75">
      <c r="A165" s="1">
        <v>26.00430555555505</v>
      </c>
      <c r="B165" s="1">
        <v>25.889659090909049</v>
      </c>
    </row>
    <row r="166" spans="1:2" ht="15.75">
      <c r="A166" s="1">
        <v>27.240555555555034</v>
      </c>
      <c r="B166" s="1">
        <v>27.675555555555036</v>
      </c>
    </row>
    <row r="167" spans="1:2" ht="15.75">
      <c r="A167" s="1">
        <v>28.036313131313022</v>
      </c>
      <c r="B167" s="1">
        <v>28.897777777777037</v>
      </c>
    </row>
    <row r="168" spans="1:2" ht="15.75">
      <c r="A168" s="1">
        <v>27.421226551226027</v>
      </c>
      <c r="B168" s="1">
        <v>27.71182539682502</v>
      </c>
    </row>
    <row r="169" spans="1:2" ht="15.75">
      <c r="A169" s="1">
        <v>27.239992784992012</v>
      </c>
      <c r="B169" s="1">
        <v>27.906111111111045</v>
      </c>
    </row>
    <row r="170" spans="1:2" ht="15.75">
      <c r="A170" s="1">
        <v>27.19050505050501</v>
      </c>
      <c r="B170" s="1">
        <v>28.656944444444036</v>
      </c>
    </row>
    <row r="171" spans="1:2" ht="15.75">
      <c r="A171" s="1">
        <v>27.358670033670023</v>
      </c>
      <c r="B171" s="1">
        <v>27.679259259259027</v>
      </c>
    </row>
    <row r="172" spans="1:2" ht="15.75">
      <c r="A172" s="1">
        <v>27.25819444444403</v>
      </c>
      <c r="B172" s="1">
        <v>27.725643939393024</v>
      </c>
    </row>
    <row r="173" spans="1:2" ht="15.75">
      <c r="A173" s="1">
        <v>27.384444444444</v>
      </c>
      <c r="B173" s="1">
        <v>27.841666666666015</v>
      </c>
    </row>
    <row r="174" spans="1:2" ht="15.75">
      <c r="A174" s="1">
        <v>27.318444444444026</v>
      </c>
      <c r="B174" s="1">
        <v>27.610444444443999</v>
      </c>
    </row>
    <row r="175" spans="1:2" ht="15.75">
      <c r="A175" s="1">
        <v>27.250634920634013</v>
      </c>
      <c r="B175" s="1">
        <v>27.04555555555504</v>
      </c>
    </row>
    <row r="176" spans="1:2" ht="15.75">
      <c r="A176" s="1">
        <v>27.097765151515034</v>
      </c>
      <c r="B176" s="1">
        <v>28.234027777777044</v>
      </c>
    </row>
    <row r="177" spans="1:2" ht="15.75">
      <c r="A177" s="1">
        <v>27.358670033670023</v>
      </c>
      <c r="B177" s="1">
        <v>27.679259259259027</v>
      </c>
    </row>
    <row r="178" spans="1:2" ht="15.75">
      <c r="A178" s="1">
        <v>27.215416666666044</v>
      </c>
      <c r="B178" s="1">
        <v>27.979659090909024</v>
      </c>
    </row>
    <row r="179" spans="1:2" ht="15.75">
      <c r="A179" s="1">
        <v>27.01545454545402</v>
      </c>
      <c r="B179" s="1">
        <v>28.058333333332996</v>
      </c>
    </row>
    <row r="180" spans="1:2" ht="15.75">
      <c r="A180" s="1">
        <v>27.19994949494901</v>
      </c>
      <c r="B180" s="1">
        <v>27.950000000000045</v>
      </c>
    </row>
    <row r="181" spans="1:2" ht="15.75">
      <c r="A181" s="1">
        <v>27.399513888888009</v>
      </c>
      <c r="B181" s="1">
        <v>27.711663510101005</v>
      </c>
    </row>
    <row r="182" spans="1:2" ht="15.75">
      <c r="A182" s="1">
        <v>27.56580808080804</v>
      </c>
      <c r="B182" s="1">
        <v>28.12517676767601</v>
      </c>
    </row>
    <row r="183" spans="1:2" ht="15.75">
      <c r="A183" s="1">
        <v>27.308326118326022</v>
      </c>
      <c r="B183" s="1">
        <v>28.191984126984039</v>
      </c>
    </row>
    <row r="184" spans="1:2" ht="15.75">
      <c r="A184" s="1">
        <v>27.260555555555015</v>
      </c>
      <c r="B184" s="1">
        <v>27.964444444444041</v>
      </c>
    </row>
    <row r="185" spans="1:2" ht="15.75">
      <c r="A185" s="1">
        <v>27.737222222222044</v>
      </c>
      <c r="B185" s="1">
        <v>28.105479797979001</v>
      </c>
    </row>
    <row r="186" spans="1:2" ht="15.75">
      <c r="A186" s="1">
        <v>27.456544612794005</v>
      </c>
      <c r="B186" s="1">
        <v>27.661603535353038</v>
      </c>
    </row>
    <row r="187" spans="1:2" ht="15.75">
      <c r="A187" s="1">
        <v>27.159983164983032</v>
      </c>
      <c r="B187" s="1">
        <v>27.951481481481039</v>
      </c>
    </row>
    <row r="188" spans="1:2" ht="15.75">
      <c r="A188" s="1">
        <v>27.086010101010004</v>
      </c>
      <c r="B188" s="1">
        <v>27.869722222222038</v>
      </c>
    </row>
    <row r="189" spans="1:2" ht="15.75">
      <c r="A189" s="1">
        <v>27.859444444444023</v>
      </c>
      <c r="B189" s="1">
        <v>28.657777777777028</v>
      </c>
    </row>
    <row r="190" spans="1:2" ht="15.75">
      <c r="A190" s="1">
        <v>27.86722222222204</v>
      </c>
      <c r="B190" s="1">
        <v>28.889143939393023</v>
      </c>
    </row>
    <row r="191" spans="1:2" ht="15.75">
      <c r="A191" s="1">
        <v>27.520025252525045</v>
      </c>
      <c r="B191" s="1">
        <v>28.115972222222013</v>
      </c>
    </row>
    <row r="192" spans="1:2" ht="15.75">
      <c r="A192" s="1">
        <v>27.260555555555015</v>
      </c>
      <c r="B192" s="1">
        <v>27.964444444444041</v>
      </c>
    </row>
    <row r="193" spans="1:2" ht="15.75">
      <c r="A193" s="1">
        <v>27.719671717171025</v>
      </c>
      <c r="B193" s="1">
        <v>27.591170033670039</v>
      </c>
    </row>
    <row r="194" spans="1:2" ht="15.75">
      <c r="A194" s="1">
        <v>27.374529741863</v>
      </c>
      <c r="B194" s="1">
        <v>27.779478114478025</v>
      </c>
    </row>
    <row r="195" spans="1:2" ht="15.75">
      <c r="A195" s="1">
        <v>27.186232323232048</v>
      </c>
      <c r="B195" s="1">
        <v>27.906999999999016</v>
      </c>
    </row>
    <row r="196" spans="1:2" ht="15.75">
      <c r="A196" s="1">
        <v>27.661666666666008</v>
      </c>
      <c r="B196" s="1">
        <v>28.085370370370015</v>
      </c>
    </row>
    <row r="197" spans="1:2" ht="15.75">
      <c r="A197" s="1">
        <v>27.57944444444405</v>
      </c>
      <c r="B197" s="1">
        <v>28.407727272727016</v>
      </c>
    </row>
    <row r="198" spans="1:2" ht="15.75">
      <c r="A198" s="1">
        <v>27.57944444444405</v>
      </c>
      <c r="B198" s="1">
        <v>28.407727272727016</v>
      </c>
    </row>
    <row r="199" spans="1:2" ht="15.75">
      <c r="A199" s="1">
        <v>27.57944444444405</v>
      </c>
      <c r="B199" s="1">
        <v>28.407727272727016</v>
      </c>
    </row>
    <row r="200" spans="1:2" ht="15.75">
      <c r="A200" s="1">
        <v>27.57944444444405</v>
      </c>
      <c r="B200" s="1">
        <v>28.407727272727016</v>
      </c>
    </row>
    <row r="201" spans="1:2" ht="15.75">
      <c r="A201" s="1">
        <v>27.628611111111013</v>
      </c>
      <c r="B201" s="1">
        <v>27.981111111111034</v>
      </c>
    </row>
    <row r="202" spans="1:2" ht="15.75">
      <c r="A202" s="1">
        <v>27.141250000000014</v>
      </c>
      <c r="B202" s="1">
        <v>28.477777777777021</v>
      </c>
    </row>
    <row r="203" spans="1:2" ht="15.75">
      <c r="A203" s="1">
        <v>27.143333333333032</v>
      </c>
      <c r="B203" s="1">
        <v>28.356999999999005</v>
      </c>
    </row>
    <row r="204" spans="1:2" ht="15.75">
      <c r="A204" s="1">
        <v>27.349259259259043</v>
      </c>
      <c r="B204" s="1">
        <v>27.802222222222042</v>
      </c>
    </row>
    <row r="205" spans="1:2" ht="15.75">
      <c r="A205" s="1">
        <v>27.195555555555018</v>
      </c>
      <c r="B205" s="1">
        <v>27.79333333333301</v>
      </c>
    </row>
    <row r="206" spans="1:2" ht="15.75">
      <c r="A206" s="1">
        <v>26.464666666666005</v>
      </c>
      <c r="B206" s="1">
        <v>26.166333333333</v>
      </c>
    </row>
    <row r="207" spans="1:2" ht="15.75">
      <c r="A207" s="1">
        <v>27.895303030303012</v>
      </c>
      <c r="B207" s="1">
        <v>28.483085858585014</v>
      </c>
    </row>
    <row r="208" spans="1:2" ht="15.75">
      <c r="A208" s="1">
        <v>27.852424242424036</v>
      </c>
      <c r="B208" s="1">
        <v>28.058538720538024</v>
      </c>
    </row>
    <row r="209" spans="1:2" ht="15.75">
      <c r="A209" s="1">
        <v>27.766459034792035</v>
      </c>
      <c r="B209" s="1">
        <v>27.821438832772003</v>
      </c>
    </row>
    <row r="210" spans="1:2" ht="15.75">
      <c r="A210" s="1">
        <v>27.18780303030303</v>
      </c>
      <c r="B210" s="1">
        <v>27.898934343434007</v>
      </c>
    </row>
    <row r="211" spans="1:2" ht="15.75">
      <c r="A211" s="1">
        <v>27.486805555555009</v>
      </c>
      <c r="B211" s="1">
        <v>27.769027777777012</v>
      </c>
    </row>
    <row r="212" spans="1:2" ht="15.75">
      <c r="A212" s="1">
        <v>27.477146464646012</v>
      </c>
      <c r="B212" s="1">
        <v>27.907146464646019</v>
      </c>
    </row>
    <row r="213" spans="1:2" ht="15.75">
      <c r="A213" s="1">
        <v>27.520555555555006</v>
      </c>
      <c r="B213" s="1">
        <v>28.206414141414029</v>
      </c>
    </row>
    <row r="214" spans="1:2" ht="15.75">
      <c r="A214" s="1">
        <v>27.520555555555006</v>
      </c>
      <c r="B214" s="1">
        <v>28.206414141414029</v>
      </c>
    </row>
    <row r="215" spans="1:2" ht="15.75">
      <c r="A215" s="1">
        <v>27.598148148148027</v>
      </c>
      <c r="B215" s="1">
        <v>27.858518518517997</v>
      </c>
    </row>
    <row r="216" spans="1:2" ht="15.75">
      <c r="A216" s="1">
        <v>27.271481481481032</v>
      </c>
      <c r="B216" s="1">
        <v>27.809023569022997</v>
      </c>
    </row>
    <row r="217" spans="1:2" ht="15.75">
      <c r="A217" s="1">
        <v>27.170833333333007</v>
      </c>
      <c r="B217" s="1">
        <v>27.951792929292026</v>
      </c>
    </row>
    <row r="218" spans="1:2" ht="15.75">
      <c r="A218" s="1">
        <v>27.758666666666045</v>
      </c>
      <c r="B218" s="1">
        <v>28.787000000000035</v>
      </c>
    </row>
    <row r="219" spans="1:2" ht="15.75">
      <c r="A219" s="1">
        <v>27.980370370369997</v>
      </c>
      <c r="B219" s="1">
        <v>29.440555555555022</v>
      </c>
    </row>
    <row r="220" spans="1:2" ht="15.75">
      <c r="A220" s="1">
        <v>28.372777777777003</v>
      </c>
      <c r="B220" s="1">
        <v>30.264166666666029</v>
      </c>
    </row>
    <row r="221" spans="1:2" ht="15.75">
      <c r="A221" s="1">
        <v>28.502777777776998</v>
      </c>
      <c r="B221" s="1">
        <v>30.736666666665997</v>
      </c>
    </row>
    <row r="222" spans="1:2" ht="15.75">
      <c r="A222" s="1">
        <v>27.702283549783033</v>
      </c>
      <c r="B222" s="1">
        <v>27.712479797979029</v>
      </c>
    </row>
    <row r="223" spans="1:2" ht="15.75">
      <c r="A223" s="1">
        <v>27.421666666665999</v>
      </c>
      <c r="B223" s="1">
        <v>27.822171717171045</v>
      </c>
    </row>
    <row r="224" spans="1:2" ht="15.75">
      <c r="A224" s="1">
        <v>27.65138888888805</v>
      </c>
      <c r="B224" s="1">
        <v>28.736691919191003</v>
      </c>
    </row>
    <row r="225" spans="1:2" ht="15.75">
      <c r="A225" s="1">
        <v>27.598148148148027</v>
      </c>
      <c r="B225" s="1">
        <v>27.858518518517997</v>
      </c>
    </row>
    <row r="226" spans="1:2" ht="15.75">
      <c r="A226" s="1">
        <v>27.222222222222001</v>
      </c>
      <c r="B226" s="1">
        <v>27.703282828281999</v>
      </c>
    </row>
    <row r="227" spans="1:2" ht="15.75">
      <c r="A227" s="1">
        <v>27.923981481481007</v>
      </c>
      <c r="B227" s="1">
        <v>28.778888888888048</v>
      </c>
    </row>
    <row r="228" spans="1:2" ht="15.75">
      <c r="A228" s="1">
        <v>28.372777777777003</v>
      </c>
      <c r="B228" s="1">
        <v>30.264166666666029</v>
      </c>
    </row>
    <row r="229" spans="1:2" ht="15.75">
      <c r="A229" s="1">
        <v>28.502777777776998</v>
      </c>
      <c r="B229" s="1">
        <v>30.736666666665997</v>
      </c>
    </row>
    <row r="230" spans="1:2" ht="15.75">
      <c r="A230" s="1">
        <v>27.235727272727047</v>
      </c>
      <c r="B230" s="1">
        <v>27.587431588613015</v>
      </c>
    </row>
    <row r="231" spans="1:2" ht="15.75">
      <c r="A231" s="1">
        <v>27.903141414141032</v>
      </c>
      <c r="B231" s="1">
        <v>28.376626262626019</v>
      </c>
    </row>
    <row r="232" spans="1:2" ht="15.75">
      <c r="A232" s="1">
        <v>27.545471380471042</v>
      </c>
      <c r="B232" s="1">
        <v>28.461776094276047</v>
      </c>
    </row>
    <row r="233" spans="1:2" ht="15.75">
      <c r="A233" s="1">
        <v>27.653518518518013</v>
      </c>
      <c r="B233" s="1">
        <v>28.052988215488028</v>
      </c>
    </row>
    <row r="234" spans="1:2" ht="15.75">
      <c r="A234" s="1">
        <v>27.598222222222034</v>
      </c>
      <c r="B234" s="1">
        <v>28.063696969697048</v>
      </c>
    </row>
    <row r="235" spans="1:2" ht="15.75">
      <c r="A235" s="1">
        <v>27.588194444444014</v>
      </c>
      <c r="B235" s="1">
        <v>27.891388888888002</v>
      </c>
    </row>
    <row r="236" spans="1:2" ht="15.75">
      <c r="A236" s="1">
        <v>27.476666666666006</v>
      </c>
      <c r="B236" s="1">
        <v>28.054141414141043</v>
      </c>
    </row>
    <row r="237" spans="1:2" ht="15.75">
      <c r="A237" s="1">
        <v>27.25750000000005</v>
      </c>
      <c r="B237" s="1">
        <v>27.724090909090023</v>
      </c>
    </row>
    <row r="238" spans="1:2" ht="15.75">
      <c r="A238" s="1">
        <v>28.863703703703038</v>
      </c>
      <c r="B238" s="1">
        <v>30.112777777777012</v>
      </c>
    </row>
    <row r="239" spans="1:2" ht="15.75">
      <c r="A239" s="1">
        <v>27.229565656565001</v>
      </c>
      <c r="B239" s="1">
        <v>27.611007346189012</v>
      </c>
    </row>
    <row r="240" spans="1:2" ht="15.75">
      <c r="A240" s="1">
        <v>27.859459595959038</v>
      </c>
      <c r="B240" s="1">
        <v>28.360631313131023</v>
      </c>
    </row>
    <row r="241" spans="1:2" ht="15.75">
      <c r="A241" s="1">
        <v>27.920765656565038</v>
      </c>
      <c r="B241" s="1">
        <v>28.213919191919047</v>
      </c>
    </row>
    <row r="242" spans="1:2" ht="15.75">
      <c r="A242" s="1">
        <v>27.662884399551046</v>
      </c>
      <c r="B242" s="1">
        <v>28.260061728395044</v>
      </c>
    </row>
    <row r="243" spans="1:2" ht="15.75">
      <c r="A243" s="1">
        <v>27.745000000000005</v>
      </c>
      <c r="B243" s="1">
        <v>28.467474747474</v>
      </c>
    </row>
    <row r="244" spans="1:2" ht="15.75">
      <c r="A244" s="1">
        <v>27.515902777777001</v>
      </c>
      <c r="B244" s="1">
        <v>28.06876893939301</v>
      </c>
    </row>
    <row r="245" spans="1:2" ht="15.75">
      <c r="A245" s="1">
        <v>27.172301587301035</v>
      </c>
      <c r="B245" s="1">
        <v>27.669393939393046</v>
      </c>
    </row>
    <row r="246" spans="1:2" ht="15.75">
      <c r="A246" s="1">
        <v>28.874285714285008</v>
      </c>
      <c r="B246" s="1">
        <v>29.705793650792998</v>
      </c>
    </row>
    <row r="247" spans="1:2" ht="15.75">
      <c r="A247" s="1">
        <v>25.430430976431012</v>
      </c>
      <c r="B247" s="1">
        <v>25.129713804713049</v>
      </c>
    </row>
    <row r="248" spans="1:2" ht="15.75">
      <c r="A248" s="1">
        <v>27.68473737373705</v>
      </c>
      <c r="B248" s="1">
        <v>27.915246464646032</v>
      </c>
    </row>
    <row r="249" spans="1:2" ht="15.75">
      <c r="A249" s="1">
        <v>27.245984848483999</v>
      </c>
      <c r="B249" s="1">
        <v>27.577974747474002</v>
      </c>
    </row>
    <row r="250" spans="1:2" ht="15.75">
      <c r="A250" s="1">
        <v>28.046644444444041</v>
      </c>
      <c r="B250" s="1">
        <v>28.217333333333045</v>
      </c>
    </row>
    <row r="251" spans="1:2" ht="15.75">
      <c r="A251" s="1">
        <v>27.766313131313041</v>
      </c>
      <c r="B251" s="1">
        <v>28.211666666666019</v>
      </c>
    </row>
    <row r="252" spans="1:2" ht="15.75">
      <c r="A252" s="1">
        <v>27.867343434343013</v>
      </c>
      <c r="B252" s="1">
        <v>28.238371212121024</v>
      </c>
    </row>
    <row r="253" spans="1:2" ht="15.75">
      <c r="A253" s="1">
        <v>27.468680555555011</v>
      </c>
      <c r="B253" s="1">
        <v>27.850122474747025</v>
      </c>
    </row>
    <row r="254" spans="1:2" ht="15.75">
      <c r="A254" s="1">
        <v>27.611049382716033</v>
      </c>
      <c r="B254" s="1">
        <v>28.118299663299013</v>
      </c>
    </row>
    <row r="255" spans="1:2" ht="15.75">
      <c r="A255" s="1">
        <v>27.432129629629003</v>
      </c>
      <c r="B255" s="1">
        <v>27.877866161615998</v>
      </c>
    </row>
    <row r="256" spans="1:2" ht="15.75">
      <c r="A256" s="1">
        <v>27.381875000000036</v>
      </c>
      <c r="B256" s="1">
        <v>27.99710858585803</v>
      </c>
    </row>
    <row r="257" spans="1:2" ht="15.75">
      <c r="A257" s="1">
        <v>28.952777777777044</v>
      </c>
      <c r="B257" s="1">
        <v>29.766111111111002</v>
      </c>
    </row>
    <row r="258" spans="1:2" ht="15.75">
      <c r="A258" s="1">
        <v>29.254444444444005</v>
      </c>
      <c r="B258" s="1">
        <v>30.018055555555009</v>
      </c>
    </row>
    <row r="259" spans="1:2" ht="15.75">
      <c r="A259" s="1">
        <v>28.952777777777044</v>
      </c>
      <c r="B259" s="1">
        <v>29.766111111111002</v>
      </c>
    </row>
    <row r="260" spans="1:2" ht="15.75">
      <c r="A260" s="1">
        <v>27.590592592592031</v>
      </c>
      <c r="B260" s="1">
        <v>28.188333333333048</v>
      </c>
    </row>
    <row r="261" spans="1:2" ht="15.75">
      <c r="A261" s="1">
        <v>28.952777777777044</v>
      </c>
      <c r="B261" s="1">
        <v>29.766111111111002</v>
      </c>
    </row>
    <row r="262" spans="1:2" ht="15.75">
      <c r="A262" s="1">
        <v>27.400429292929005</v>
      </c>
      <c r="B262" s="1">
        <v>27.456582491582026</v>
      </c>
    </row>
    <row r="263" spans="1:2" ht="15.75">
      <c r="A263" s="1">
        <v>27.730476190475997</v>
      </c>
      <c r="B263" s="1">
        <v>27.874754689754013</v>
      </c>
    </row>
    <row r="264" spans="1:2" ht="15.75">
      <c r="A264" s="1">
        <v>28.952777777777044</v>
      </c>
      <c r="B264" s="1">
        <v>29.766111111111002</v>
      </c>
    </row>
    <row r="265" spans="1:2" ht="15.75">
      <c r="A265" s="1">
        <v>27.488164983165007</v>
      </c>
      <c r="B265" s="1">
        <v>27.662760942760031</v>
      </c>
    </row>
    <row r="266" spans="1:2" ht="15.75">
      <c r="A266" s="1">
        <v>27.355000000000018</v>
      </c>
      <c r="B266" s="1">
        <v>27.521868686868004</v>
      </c>
    </row>
    <row r="267" spans="1:2" ht="15.75">
      <c r="A267" s="1">
        <v>28.406944444444036</v>
      </c>
      <c r="B267" s="1">
        <v>29.219121212121024</v>
      </c>
    </row>
    <row r="268" spans="1:2" ht="15.75">
      <c r="A268" s="1">
        <v>27.305555555555031</v>
      </c>
      <c r="B268" s="1">
        <v>27.417525252525024</v>
      </c>
    </row>
    <row r="269" spans="1:2" ht="15.75">
      <c r="A269" s="1">
        <v>27.613560606060048</v>
      </c>
      <c r="B269" s="1">
        <v>27.485117845117031</v>
      </c>
    </row>
    <row r="270" spans="1:2" ht="15.75">
      <c r="A270" s="1">
        <v>27.520740740739996</v>
      </c>
      <c r="B270" s="1">
        <v>28.419804713804012</v>
      </c>
    </row>
    <row r="271" spans="1:2" ht="15.75">
      <c r="A271" s="1">
        <v>27.520740740739996</v>
      </c>
      <c r="B271" s="1">
        <v>28.419804713804012</v>
      </c>
    </row>
    <row r="272" spans="1:2" ht="15.75">
      <c r="A272" s="1">
        <v>27.520740740739996</v>
      </c>
      <c r="B272" s="1">
        <v>28.419804713804012</v>
      </c>
    </row>
    <row r="273" spans="1:2" ht="15.75">
      <c r="A273" s="1">
        <v>27.590404040403996</v>
      </c>
      <c r="B273" s="1">
        <v>27.637272727272034</v>
      </c>
    </row>
    <row r="274" spans="1:2" ht="15.75">
      <c r="A274" s="1">
        <v>26.786222222222023</v>
      </c>
      <c r="B274" s="1">
        <v>26.928858585857995</v>
      </c>
    </row>
    <row r="275" spans="1:2" ht="15.75">
      <c r="A275" s="1">
        <v>27.558939393938999</v>
      </c>
      <c r="B275" s="1">
        <v>27.570303030303023</v>
      </c>
    </row>
    <row r="276" spans="1:2" ht="15.75">
      <c r="A276" s="1">
        <v>27.611919191919014</v>
      </c>
      <c r="B276" s="1">
        <v>27.522142857142001</v>
      </c>
    </row>
    <row r="277" spans="1:2" ht="15.75">
      <c r="A277" s="1">
        <v>27.990616883116047</v>
      </c>
      <c r="B277" s="1">
        <v>28.403560606060012</v>
      </c>
    </row>
    <row r="278" spans="1:2" ht="15.75">
      <c r="A278" s="1">
        <v>28.10824074074003</v>
      </c>
      <c r="B278" s="1">
        <v>28.600437710437006</v>
      </c>
    </row>
    <row r="279" spans="1:2" ht="15.75">
      <c r="A279" s="1">
        <v>28.112777777777012</v>
      </c>
      <c r="B279" s="1">
        <v>28.874595959595013</v>
      </c>
    </row>
    <row r="280" spans="1:2" ht="15.75">
      <c r="A280" s="1">
        <v>27.695750360750026</v>
      </c>
      <c r="B280" s="1">
        <v>28.373362193362027</v>
      </c>
    </row>
    <row r="281" spans="1:2" ht="15.75">
      <c r="A281" s="1">
        <v>27.722087542087024</v>
      </c>
      <c r="B281" s="1">
        <v>28.526919191919035</v>
      </c>
    </row>
    <row r="282" spans="1:2" ht="15.75">
      <c r="A282" s="1">
        <v>27.750818181818033</v>
      </c>
      <c r="B282" s="1">
        <v>28.483735353534996</v>
      </c>
    </row>
    <row r="283" spans="1:2" ht="15.75">
      <c r="A283" s="1">
        <v>27.600366161616023</v>
      </c>
      <c r="B283" s="1">
        <v>28.195542929292003</v>
      </c>
    </row>
    <row r="284" spans="1:2" ht="15.75">
      <c r="A284" s="1">
        <v>27.503956228956042</v>
      </c>
      <c r="B284" s="1">
        <v>27.755942760942048</v>
      </c>
    </row>
    <row r="285" spans="1:2" ht="15.75">
      <c r="A285" s="1">
        <v>27.951111111111004</v>
      </c>
      <c r="B285" s="1">
        <v>28.628303030303016</v>
      </c>
    </row>
    <row r="286" spans="1:2" ht="15.75">
      <c r="A286" s="1">
        <v>27.560555555555027</v>
      </c>
      <c r="B286" s="1">
        <v>28.459444444444046</v>
      </c>
    </row>
    <row r="287" spans="1:2" ht="15.75">
      <c r="A287" s="1">
        <v>27.039222222222008</v>
      </c>
      <c r="B287" s="1">
        <v>27.68024242424201</v>
      </c>
    </row>
    <row r="288" spans="1:2" ht="15.75">
      <c r="A288" s="1">
        <v>27.069444444444002</v>
      </c>
      <c r="B288" s="1">
        <v>27.518333333333032</v>
      </c>
    </row>
    <row r="289" spans="1:2" ht="15.75">
      <c r="A289" s="1">
        <v>27.726697530864044</v>
      </c>
      <c r="B289" s="1">
        <v>27.875740740740014</v>
      </c>
    </row>
    <row r="290" spans="1:2" ht="15.75">
      <c r="A290" s="1">
        <v>27.358829201101003</v>
      </c>
      <c r="B290" s="1">
        <v>27.907020202020021</v>
      </c>
    </row>
    <row r="291" spans="1:2" ht="15.75">
      <c r="A291" s="1">
        <v>27.182666666666023</v>
      </c>
      <c r="B291" s="1">
        <v>27.371898989899023</v>
      </c>
    </row>
    <row r="292" spans="1:2" ht="15.75">
      <c r="A292" s="1">
        <v>27.40253787878703</v>
      </c>
      <c r="B292" s="1">
        <v>27.839802188552028</v>
      </c>
    </row>
    <row r="293" spans="1:2" ht="15.75">
      <c r="A293" s="1">
        <v>27.176111111111027</v>
      </c>
      <c r="B293" s="1">
        <v>27.352222222221997</v>
      </c>
    </row>
    <row r="294" spans="1:2" ht="15.75">
      <c r="A294" s="1">
        <v>27.906843434343045</v>
      </c>
      <c r="B294" s="1">
        <v>28.442386363636047</v>
      </c>
    </row>
    <row r="295" spans="1:2" ht="15.75">
      <c r="A295" s="1">
        <v>27.687996632996033</v>
      </c>
      <c r="B295" s="1">
        <v>28.031127946127015</v>
      </c>
    </row>
    <row r="296" spans="1:2" ht="15.75">
      <c r="A296" s="1">
        <v>27.988816738816013</v>
      </c>
      <c r="B296" s="1">
        <v>28.311111111111018</v>
      </c>
    </row>
    <row r="297" spans="1:2" ht="15.75">
      <c r="A297" s="1">
        <v>27.797222222222047</v>
      </c>
      <c r="B297" s="1">
        <v>28.069858585858015</v>
      </c>
    </row>
    <row r="298" spans="1:2" ht="15.75">
      <c r="A298" s="1">
        <v>27.292828282827998</v>
      </c>
      <c r="B298" s="1">
        <v>27.365808080807994</v>
      </c>
    </row>
    <row r="299" spans="1:2" ht="15.75">
      <c r="A299" s="1">
        <v>27.394259259259002</v>
      </c>
      <c r="B299" s="1">
        <v>27.632693602692996</v>
      </c>
    </row>
    <row r="300" spans="1:2" ht="15.75">
      <c r="A300" s="1">
        <v>27.197499999999025</v>
      </c>
      <c r="B300" s="1">
        <v>27.366666666666049</v>
      </c>
    </row>
    <row r="301" spans="1:2" ht="15.75">
      <c r="A301" s="1">
        <v>27.79624999999902</v>
      </c>
      <c r="B301" s="1">
        <v>27.906628787878049</v>
      </c>
    </row>
    <row r="302" spans="1:2" ht="15.75">
      <c r="A302" s="1">
        <v>27.641111111111002</v>
      </c>
      <c r="B302" s="1">
        <v>27.827449494949008</v>
      </c>
    </row>
    <row r="303" spans="1:2" ht="15.75">
      <c r="A303" s="1">
        <v>27.794722222222049</v>
      </c>
      <c r="B303" s="1">
        <v>28.122181818181048</v>
      </c>
    </row>
    <row r="304" spans="1:2" ht="15.75">
      <c r="A304" s="1">
        <v>27.736111111111029</v>
      </c>
      <c r="B304" s="1">
        <v>27.987803030303041</v>
      </c>
    </row>
    <row r="305" spans="1:2" ht="15.75">
      <c r="A305" s="1">
        <v>28.149166666666019</v>
      </c>
      <c r="B305" s="1">
        <v>28.787944444444008</v>
      </c>
    </row>
    <row r="306" spans="1:2" ht="15.75">
      <c r="A306" s="1">
        <v>27.020808080808024</v>
      </c>
      <c r="B306" s="1">
        <v>27.065555555555022</v>
      </c>
    </row>
    <row r="307" spans="1:2" ht="15.75">
      <c r="A307" s="1">
        <v>27.824285714284997</v>
      </c>
      <c r="B307" s="1">
        <v>28.195298701298043</v>
      </c>
    </row>
    <row r="308" spans="1:2" ht="15.75">
      <c r="A308" s="1">
        <v>27.801111111111027</v>
      </c>
      <c r="B308" s="1">
        <v>28.499454545454</v>
      </c>
    </row>
    <row r="309" spans="1:2" ht="15.75">
      <c r="A309" s="1">
        <v>27.553333333333001</v>
      </c>
      <c r="B309" s="1">
        <v>28.716606060606011</v>
      </c>
    </row>
    <row r="310" spans="1:2" ht="15.75">
      <c r="A310" s="1">
        <v>28.085555555555004</v>
      </c>
      <c r="B310" s="1">
        <v>28.59837710437705</v>
      </c>
    </row>
    <row r="311" spans="1:2" ht="15.75">
      <c r="A311" s="1">
        <v>27.047171717171011</v>
      </c>
      <c r="B311" s="1">
        <v>27.112500000000011</v>
      </c>
    </row>
    <row r="312" spans="1:2" ht="15.75">
      <c r="A312" s="1">
        <v>27.009696969697018</v>
      </c>
      <c r="B312" s="1">
        <v>27.152698412698044</v>
      </c>
    </row>
    <row r="313" spans="1:2" ht="15.75">
      <c r="A313" s="1">
        <v>27.232222222222049</v>
      </c>
      <c r="B313" s="1">
        <v>27.801388888888027</v>
      </c>
    </row>
    <row r="314" spans="1:2" ht="15.75">
      <c r="A314" s="1">
        <v>28.244666666666035</v>
      </c>
      <c r="B314" s="1">
        <v>28.874624242424034</v>
      </c>
    </row>
    <row r="315" spans="1:2" ht="15.75">
      <c r="A315" s="1">
        <v>27.554814814813994</v>
      </c>
      <c r="B315" s="1">
        <v>28.133643097643017</v>
      </c>
    </row>
    <row r="316" spans="1:2" ht="15.75">
      <c r="A316" s="1">
        <v>27.009444444444</v>
      </c>
      <c r="B316" s="1">
        <v>27.411666666666008</v>
      </c>
    </row>
    <row r="317" spans="1:2" ht="15.75">
      <c r="A317" s="1">
        <v>27.009444444444</v>
      </c>
      <c r="B317" s="1">
        <v>27.411666666666008</v>
      </c>
    </row>
    <row r="318" spans="1:2" ht="15.75">
      <c r="A318" s="1">
        <v>24.138888888888005</v>
      </c>
      <c r="B318" s="1">
        <v>24.352222222221997</v>
      </c>
    </row>
    <row r="319" spans="1:2" ht="15.75">
      <c r="A319" s="1">
        <v>26.785833333333017</v>
      </c>
      <c r="B319" s="1">
        <v>27.118636363636028</v>
      </c>
    </row>
    <row r="320" spans="1:2" ht="15.75">
      <c r="A320" s="1">
        <v>26.627499999999998</v>
      </c>
      <c r="B320" s="1">
        <v>26.97694444444403</v>
      </c>
    </row>
    <row r="321" spans="1:2" ht="15.75">
      <c r="A321" s="1">
        <v>26.594722222222003</v>
      </c>
      <c r="B321" s="1">
        <v>27.001388888888016</v>
      </c>
    </row>
    <row r="322" spans="1:2" ht="15.75">
      <c r="A322" s="1">
        <v>26.442222222222028</v>
      </c>
      <c r="B322" s="1">
        <v>26.906666666666013</v>
      </c>
    </row>
    <row r="323" spans="1:2" ht="15.75">
      <c r="A323" s="1">
        <v>26.489259259259029</v>
      </c>
      <c r="B323" s="1">
        <v>26.92055555555504</v>
      </c>
    </row>
    <row r="324" spans="1:2" ht="15.75">
      <c r="A324" s="1">
        <v>26.520555555555006</v>
      </c>
      <c r="B324" s="1">
        <v>26.900793650793048</v>
      </c>
    </row>
    <row r="325" spans="1:2" ht="15.75">
      <c r="A325" s="1">
        <v>26.509555555555039</v>
      </c>
      <c r="B325" s="1">
        <v>26.890555555555011</v>
      </c>
    </row>
    <row r="326" spans="1:2" ht="15.75">
      <c r="A326" s="1">
        <v>26.882685185185039</v>
      </c>
      <c r="B326" s="1">
        <v>27.61420875420805</v>
      </c>
    </row>
    <row r="327" spans="1:2" ht="15.75">
      <c r="A327" s="1">
        <v>26.548472222222017</v>
      </c>
      <c r="B327" s="1">
        <v>26.934027777777032</v>
      </c>
    </row>
    <row r="328" spans="1:2" ht="15.75">
      <c r="A328" s="1">
        <v>26.598492063492017</v>
      </c>
      <c r="B328" s="1">
        <v>26.817619047619019</v>
      </c>
    </row>
    <row r="329" spans="1:2" ht="15.75">
      <c r="A329" s="1">
        <v>26.859629629629012</v>
      </c>
      <c r="B329" s="1">
        <v>27.674292929293017</v>
      </c>
    </row>
    <row r="330" spans="1:2" ht="15.75">
      <c r="A330" s="1">
        <v>26.759074074074022</v>
      </c>
      <c r="B330" s="1">
        <v>27.059074074074033</v>
      </c>
    </row>
    <row r="331" spans="1:2" ht="15.75">
      <c r="A331" s="1">
        <v>26.97768518518501</v>
      </c>
      <c r="B331" s="1">
        <v>26.92388888888803</v>
      </c>
    </row>
    <row r="332" spans="1:2" ht="15.75">
      <c r="A332" s="1">
        <v>27.099166666666008</v>
      </c>
      <c r="B332" s="1">
        <v>27.170000000000016</v>
      </c>
    </row>
    <row r="333" spans="1:2" ht="15.75">
      <c r="A333" s="1">
        <v>27.15916666666601</v>
      </c>
      <c r="B333" s="1">
        <v>27.119166666666047</v>
      </c>
    </row>
    <row r="334" spans="1:2" ht="15.75">
      <c r="A334" s="1">
        <v>27.104126984127049</v>
      </c>
      <c r="B334" s="1">
        <v>27.165873015873046</v>
      </c>
    </row>
    <row r="335" spans="1:2" ht="15.75">
      <c r="A335" s="1">
        <v>27.052152777776996</v>
      </c>
      <c r="B335" s="1">
        <v>27.185271464646007</v>
      </c>
    </row>
    <row r="336" spans="1:2" ht="15.75">
      <c r="A336" s="1">
        <v>27.175828282828036</v>
      </c>
      <c r="B336" s="1">
        <v>27.21178787878705</v>
      </c>
    </row>
    <row r="337" spans="1:2" ht="15.75">
      <c r="A337" s="1">
        <v>27.263042929291998</v>
      </c>
      <c r="B337" s="1">
        <v>28.260830808080016</v>
      </c>
    </row>
    <row r="338" spans="1:2" ht="15.75">
      <c r="A338" s="1">
        <v>26.595412457912005</v>
      </c>
      <c r="B338" s="1">
        <v>27.558535353535035</v>
      </c>
    </row>
    <row r="339" spans="1:2" ht="15.75">
      <c r="A339" s="1">
        <v>26.655925925925033</v>
      </c>
      <c r="B339" s="1">
        <v>27.604528619528026</v>
      </c>
    </row>
    <row r="340" spans="1:2" ht="15.75">
      <c r="A340" s="1">
        <v>26.388611111111004</v>
      </c>
      <c r="B340" s="1">
        <v>26.731944444444025</v>
      </c>
    </row>
    <row r="341" spans="1:2" ht="15.75">
      <c r="A341" s="1">
        <v>27.093333333333021</v>
      </c>
      <c r="B341" s="1">
        <v>27.637222222222022</v>
      </c>
    </row>
    <row r="342" spans="1:2" ht="15.75">
      <c r="A342" s="1">
        <v>27.257007575757029</v>
      </c>
      <c r="B342" s="1">
        <v>28.042436868686025</v>
      </c>
    </row>
    <row r="343" spans="1:2" ht="15.75">
      <c r="A343" s="1">
        <v>26.365370370370044</v>
      </c>
      <c r="B343" s="1">
        <v>26.663148148148025</v>
      </c>
    </row>
    <row r="344" spans="1:2" ht="15.75">
      <c r="A344" s="1">
        <v>23.942838383838023</v>
      </c>
      <c r="B344" s="1">
        <v>24.267232323232008</v>
      </c>
    </row>
    <row r="345" spans="1:2" ht="15.75">
      <c r="A345" s="1">
        <v>27.382875180375038</v>
      </c>
      <c r="B345" s="1">
        <v>27.894206349206002</v>
      </c>
    </row>
    <row r="346" spans="1:2" ht="15.75">
      <c r="A346" s="1">
        <v>26.722139577594021</v>
      </c>
      <c r="B346" s="1">
        <v>27.074788797061046</v>
      </c>
    </row>
    <row r="347" spans="1:2" ht="15.75">
      <c r="A347" s="1">
        <v>26.386111111111006</v>
      </c>
      <c r="B347" s="1">
        <v>26.71222222222201</v>
      </c>
    </row>
    <row r="348" spans="1:2" ht="15.75">
      <c r="A348" s="1">
        <v>26.499861111111045</v>
      </c>
      <c r="B348" s="1">
        <v>26.74347222222201</v>
      </c>
    </row>
    <row r="349" spans="1:2" ht="15.75">
      <c r="A349" s="1">
        <v>24.138093434343034</v>
      </c>
      <c r="B349" s="1">
        <v>24.305353535353049</v>
      </c>
    </row>
    <row r="350" spans="1:2" ht="15.75">
      <c r="A350" s="1">
        <v>26.769444444444048</v>
      </c>
      <c r="B350" s="1">
        <v>27.13900000000001</v>
      </c>
    </row>
    <row r="351" spans="1:2" ht="15.75">
      <c r="A351" s="1">
        <v>26.649166666666019</v>
      </c>
      <c r="B351" s="1">
        <v>26.737222222222044</v>
      </c>
    </row>
    <row r="352" spans="1:2" ht="15.75">
      <c r="A352" s="1">
        <v>26.642777777777042</v>
      </c>
      <c r="B352" s="1">
        <v>26.750555555555025</v>
      </c>
    </row>
    <row r="353" spans="1:2" ht="15.75">
      <c r="A353" s="1">
        <v>26.705740740739998</v>
      </c>
      <c r="B353" s="1">
        <v>26.866851851851038</v>
      </c>
    </row>
    <row r="354" spans="1:2" ht="15.75">
      <c r="A354" s="1">
        <v>27.273296494355009</v>
      </c>
      <c r="B354" s="1">
        <v>27.765558526440032</v>
      </c>
    </row>
    <row r="355" spans="1:2" ht="15.75">
      <c r="A355" s="1">
        <v>26.742777777777007</v>
      </c>
      <c r="B355" s="1">
        <v>26.851111111111038</v>
      </c>
    </row>
    <row r="356" spans="1:2" ht="15.75">
      <c r="A356" s="1">
        <v>26.530909090909006</v>
      </c>
      <c r="B356" s="1">
        <v>26.942592592592007</v>
      </c>
    </row>
    <row r="357" spans="1:2" ht="15.75">
      <c r="A357" s="1">
        <v>26.466085858585018</v>
      </c>
      <c r="B357" s="1">
        <v>26.950555555555013</v>
      </c>
    </row>
    <row r="358" spans="1:2" ht="15.75">
      <c r="A358" s="1">
        <v>27.018253968253021</v>
      </c>
      <c r="B358" s="1">
        <v>27.070295815295026</v>
      </c>
    </row>
    <row r="359" spans="1:2" ht="15.75">
      <c r="A359" s="1">
        <v>26.367777777777007</v>
      </c>
      <c r="B359" s="1">
        <v>27.123888888888018</v>
      </c>
    </row>
    <row r="360" spans="1:2" ht="15.75">
      <c r="A360" s="1">
        <v>26.535444444444011</v>
      </c>
      <c r="B360" s="1">
        <v>26.67388888888803</v>
      </c>
    </row>
    <row r="361" spans="1:2" ht="15.75">
      <c r="A361" s="1">
        <v>26.66500000000002</v>
      </c>
      <c r="B361" s="1">
        <v>28.042777777777019</v>
      </c>
    </row>
    <row r="362" spans="1:2" ht="15.75">
      <c r="A362" s="1">
        <v>26.66500000000002</v>
      </c>
      <c r="B362" s="1">
        <v>28.042777777777019</v>
      </c>
    </row>
    <row r="363" spans="1:2" ht="15.75">
      <c r="A363" s="1">
        <v>26.66500000000002</v>
      </c>
      <c r="B363" s="1">
        <v>28.042777777777019</v>
      </c>
    </row>
    <row r="364" spans="1:2" ht="15.75">
      <c r="A364" s="1">
        <v>26.465000000000032</v>
      </c>
      <c r="B364" s="1">
        <v>27.189305555554995</v>
      </c>
    </row>
    <row r="365" spans="1:2" ht="15.75">
      <c r="A365" s="1">
        <v>26.671666666665999</v>
      </c>
      <c r="B365" s="1">
        <v>27.260303030303021</v>
      </c>
    </row>
    <row r="366" spans="1:2" ht="15.75">
      <c r="A366" s="1">
        <v>26.681851851851036</v>
      </c>
      <c r="B366" s="1">
        <v>27.439545454544998</v>
      </c>
    </row>
    <row r="367" spans="1:2" ht="15.75">
      <c r="A367" s="1">
        <v>26.534158249157997</v>
      </c>
      <c r="B367" s="1">
        <v>27.107685185185005</v>
      </c>
    </row>
    <row r="368" spans="1:2" ht="15.75">
      <c r="A368" s="1">
        <v>26.541510560146037</v>
      </c>
      <c r="B368" s="1">
        <v>27.041556473829019</v>
      </c>
    </row>
    <row r="369" spans="1:2" ht="15.75">
      <c r="A369" s="1">
        <v>27.049444444444021</v>
      </c>
      <c r="B369" s="1">
        <v>28.060808080808044</v>
      </c>
    </row>
    <row r="370" spans="1:2" ht="15.75">
      <c r="A370" s="1">
        <v>26.56304292929201</v>
      </c>
      <c r="B370" s="1">
        <v>26.751603535353013</v>
      </c>
    </row>
    <row r="371" spans="1:2" ht="15.75">
      <c r="A371" s="1">
        <v>26.523643578643032</v>
      </c>
      <c r="B371" s="1">
        <v>26.985028860028024</v>
      </c>
    </row>
    <row r="372" spans="1:2" ht="15.75">
      <c r="A372" s="1">
        <v>26.770353535353024</v>
      </c>
      <c r="B372" s="1">
        <v>27.423195592286049</v>
      </c>
    </row>
    <row r="373" spans="1:2" ht="15.75">
      <c r="A373" s="1">
        <v>27.482222222222049</v>
      </c>
      <c r="B373" s="1">
        <v>27.914898989898006</v>
      </c>
    </row>
    <row r="374" spans="1:2" ht="15.75">
      <c r="A374" s="1">
        <v>27.402500000000032</v>
      </c>
      <c r="B374" s="1">
        <v>28.475353535353008</v>
      </c>
    </row>
    <row r="375" spans="1:2" ht="15.75">
      <c r="A375" s="1">
        <v>27.381666666666035</v>
      </c>
      <c r="B375" s="1">
        <v>28.05277777777701</v>
      </c>
    </row>
    <row r="376" spans="1:2" ht="15.75">
      <c r="A376" s="1">
        <v>27.25481481481404</v>
      </c>
      <c r="B376" s="1">
        <v>27.964562289562025</v>
      </c>
    </row>
    <row r="377" spans="1:2" ht="15.75">
      <c r="A377" s="1">
        <v>27.389393939393017</v>
      </c>
      <c r="B377" s="1">
        <v>27.848737373737038</v>
      </c>
    </row>
    <row r="378" spans="1:2" ht="15.75">
      <c r="A378" s="1">
        <v>27.320303030303023</v>
      </c>
      <c r="B378" s="1">
        <v>27.758055555555018</v>
      </c>
    </row>
    <row r="379" spans="1:2" ht="15.75">
      <c r="A379" s="1">
        <v>27.381666666666035</v>
      </c>
      <c r="B379" s="1">
        <v>28.05277777777701</v>
      </c>
    </row>
    <row r="380" spans="1:2" ht="15.75">
      <c r="A380" s="1">
        <v>26.28756565656505</v>
      </c>
      <c r="B380" s="1">
        <v>26.764909090909043</v>
      </c>
    </row>
    <row r="381" spans="1:2" ht="15.75">
      <c r="A381" s="1">
        <v>26.612136752135996</v>
      </c>
      <c r="B381" s="1">
        <v>26.840520590520043</v>
      </c>
    </row>
    <row r="382" spans="1:2" ht="15.75">
      <c r="A382" s="1">
        <v>26.731165223665016</v>
      </c>
      <c r="B382" s="1">
        <v>26.951486291486049</v>
      </c>
    </row>
    <row r="383" spans="1:2" ht="15.75">
      <c r="A383" s="1">
        <v>26.579461279461043</v>
      </c>
      <c r="B383" s="1">
        <v>26.924074074074042</v>
      </c>
    </row>
    <row r="384" spans="1:2" ht="15.75">
      <c r="A384" s="1">
        <v>27.237994949495032</v>
      </c>
      <c r="B384" s="1">
        <v>27.633368686868039</v>
      </c>
    </row>
    <row r="385" spans="1:2" ht="15.75">
      <c r="A385" s="1">
        <v>27.307045454545005</v>
      </c>
      <c r="B385" s="1">
        <v>27.694444444444002</v>
      </c>
    </row>
    <row r="386" spans="1:2" ht="15.75">
      <c r="A386" s="1">
        <v>26.857962962962006</v>
      </c>
      <c r="B386" s="1">
        <v>27.048916947250007</v>
      </c>
    </row>
    <row r="387" spans="1:2" ht="15.75">
      <c r="A387" s="1">
        <v>27.212511544011022</v>
      </c>
      <c r="B387" s="1">
        <v>27.617034632034006</v>
      </c>
    </row>
    <row r="388" spans="1:2" ht="15.75">
      <c r="A388" s="1">
        <v>27.297860422404995</v>
      </c>
      <c r="B388" s="1">
        <v>27.696850321395004</v>
      </c>
    </row>
    <row r="389" spans="1:2" ht="15.75">
      <c r="A389" s="1">
        <v>27.335336700336029</v>
      </c>
      <c r="B389" s="1">
        <v>27.71603815937101</v>
      </c>
    </row>
    <row r="390" spans="1:2" ht="15.75">
      <c r="A390" s="1">
        <v>27.310263748597038</v>
      </c>
      <c r="B390" s="1">
        <v>27.62062850729501</v>
      </c>
    </row>
    <row r="391" spans="1:2" ht="15.75">
      <c r="A391" s="1">
        <v>26.465555555555</v>
      </c>
      <c r="B391" s="1">
        <v>27.522222222222013</v>
      </c>
    </row>
    <row r="392" spans="1:2" ht="15.75">
      <c r="A392" s="1">
        <v>23.010925925925051</v>
      </c>
      <c r="B392" s="1">
        <v>23.395000000000039</v>
      </c>
    </row>
    <row r="393" spans="1:2" ht="15.75">
      <c r="A393" s="1">
        <v>27.543575757575013</v>
      </c>
      <c r="B393" s="1">
        <v>27.77001010101003</v>
      </c>
    </row>
    <row r="394" spans="1:2" ht="15.75">
      <c r="A394" s="1">
        <v>26.937335858585016</v>
      </c>
      <c r="B394" s="1">
        <v>27.20803030303</v>
      </c>
    </row>
    <row r="395" spans="1:2" ht="15.75">
      <c r="A395" s="1">
        <v>27.610269360269001</v>
      </c>
      <c r="B395" s="1">
        <v>27.690545454545031</v>
      </c>
    </row>
    <row r="396" spans="1:2" ht="15.75">
      <c r="A396" s="1">
        <v>26.573488215487998</v>
      </c>
      <c r="B396" s="1">
        <v>26.903148148148034</v>
      </c>
    </row>
    <row r="397" spans="1:2" ht="15.75">
      <c r="A397" s="1">
        <v>24.607500000000016</v>
      </c>
      <c r="B397" s="1">
        <v>25.65916666666601</v>
      </c>
    </row>
    <row r="398" spans="1:2" ht="15.75">
      <c r="A398" s="1">
        <v>26.943126651126022</v>
      </c>
      <c r="B398" s="1">
        <v>27.471476301476002</v>
      </c>
    </row>
    <row r="399" spans="1:2" ht="15.75">
      <c r="A399" s="1">
        <v>27.059682983683047</v>
      </c>
      <c r="B399" s="1">
        <v>27.601589743589045</v>
      </c>
    </row>
    <row r="400" spans="1:2" ht="15.75">
      <c r="A400" s="1">
        <v>27.888333333333037</v>
      </c>
      <c r="B400" s="1">
        <v>28.122777777777003</v>
      </c>
    </row>
    <row r="401" spans="1:2" ht="15.75">
      <c r="A401" s="1">
        <v>26.934389730638998</v>
      </c>
      <c r="B401" s="1">
        <v>27.24222222222204</v>
      </c>
    </row>
    <row r="402" spans="1:2" ht="15.75">
      <c r="A402" s="1">
        <v>27.489010101010024</v>
      </c>
      <c r="B402" s="1">
        <v>27.626777777777022</v>
      </c>
    </row>
    <row r="403" spans="1:2" ht="15.75">
      <c r="A403" s="1">
        <v>27.298282828282026</v>
      </c>
      <c r="B403" s="1">
        <v>27.493560606060043</v>
      </c>
    </row>
    <row r="404" spans="1:2" ht="15.75">
      <c r="A404" s="1">
        <v>26.526574074074006</v>
      </c>
      <c r="B404" s="1">
        <v>25.898148148148039</v>
      </c>
    </row>
    <row r="405" spans="1:2" ht="15.75">
      <c r="A405" s="1">
        <v>26.943468013468021</v>
      </c>
      <c r="B405" s="1">
        <v>27.131498316498039</v>
      </c>
    </row>
    <row r="406" spans="1:2" ht="15.75">
      <c r="A406" s="1">
        <v>26.926726354453024</v>
      </c>
      <c r="B406" s="1">
        <v>27.21023415977902</v>
      </c>
    </row>
    <row r="407" spans="1:2" ht="15.75">
      <c r="A407" s="1">
        <v>26.46800909090905</v>
      </c>
      <c r="B407" s="1">
        <v>26.471202020202043</v>
      </c>
    </row>
    <row r="408" spans="1:2" ht="15.75">
      <c r="A408" s="1">
        <v>26.846764705882038</v>
      </c>
      <c r="B408" s="1">
        <v>26.893398692810024</v>
      </c>
    </row>
    <row r="409" spans="1:2" ht="15.75">
      <c r="A409" s="1">
        <v>26.655387626262041</v>
      </c>
      <c r="B409" s="1">
        <v>26.991034090909011</v>
      </c>
    </row>
    <row r="410" spans="1:2" ht="15.75">
      <c r="A410" s="1">
        <v>26.639202020202049</v>
      </c>
      <c r="B410" s="1">
        <v>27.116969696969022</v>
      </c>
    </row>
    <row r="411" spans="1:2" ht="15.75">
      <c r="A411" s="1">
        <v>27.502202020202049</v>
      </c>
      <c r="B411" s="1">
        <v>27.714730639730021</v>
      </c>
    </row>
    <row r="412" spans="1:2" ht="15.75">
      <c r="A412" s="1">
        <v>26.591169696969018</v>
      </c>
      <c r="B412" s="1">
        <v>27.237636363636</v>
      </c>
    </row>
    <row r="413" spans="1:2" ht="15.75">
      <c r="A413" s="1">
        <v>26.528434343434014</v>
      </c>
      <c r="B413" s="1">
        <v>27.555353535353049</v>
      </c>
    </row>
    <row r="414" spans="1:2" ht="15.75">
      <c r="A414" s="1">
        <v>26.310656565656018</v>
      </c>
      <c r="B414" s="1">
        <v>26.747333333333017</v>
      </c>
    </row>
    <row r="415" spans="1:2" ht="15.75">
      <c r="A415" s="1">
        <v>26.767024242424043</v>
      </c>
      <c r="B415" s="1">
        <v>27.287677777777049</v>
      </c>
    </row>
    <row r="416" spans="1:2" ht="15.75">
      <c r="A416" s="1">
        <v>26.875070707069995</v>
      </c>
      <c r="B416" s="1">
        <v>27.894606060606009</v>
      </c>
    </row>
    <row r="417" spans="1:2" ht="15.75">
      <c r="A417" s="1">
        <v>26.708422222221998</v>
      </c>
      <c r="B417" s="1">
        <v>26.858091750841027</v>
      </c>
    </row>
    <row r="418" spans="1:2" ht="15.75">
      <c r="A418" s="1">
        <v>26.83508484848403</v>
      </c>
      <c r="B418" s="1">
        <v>27.186423232323023</v>
      </c>
    </row>
    <row r="419" spans="1:2" ht="15.75">
      <c r="A419" s="1">
        <v>26.429707070707025</v>
      </c>
      <c r="B419" s="1">
        <v>26.506961279460995</v>
      </c>
    </row>
    <row r="420" spans="1:2" ht="15.75">
      <c r="A420" s="1">
        <v>26.642156565656023</v>
      </c>
      <c r="B420" s="1">
        <v>27.314181818180998</v>
      </c>
    </row>
    <row r="421" spans="1:2" ht="15.75">
      <c r="A421" s="1">
        <v>26.372098484848038</v>
      </c>
      <c r="B421" s="1">
        <v>26.45933080808004</v>
      </c>
    </row>
    <row r="422" spans="1:2" ht="15.75">
      <c r="A422" s="1">
        <v>26.264444444443996</v>
      </c>
      <c r="B422" s="1">
        <v>26.513383838383049</v>
      </c>
    </row>
    <row r="423" spans="1:2" ht="15.75">
      <c r="A423" s="1">
        <v>26.428390572390015</v>
      </c>
      <c r="B423" s="1">
        <v>26.527959595959032</v>
      </c>
    </row>
    <row r="424" spans="1:2" ht="15.75">
      <c r="A424" s="1">
        <v>26.270565656564997</v>
      </c>
      <c r="B424" s="1">
        <v>26.687939393939018</v>
      </c>
    </row>
    <row r="425" spans="1:2" ht="15.75">
      <c r="A425" s="1">
        <v>26.409242424241995</v>
      </c>
      <c r="B425" s="1">
        <v>26.733757575757011</v>
      </c>
    </row>
    <row r="426" spans="1:2" ht="15.75">
      <c r="A426" s="1">
        <v>26.952847222222033</v>
      </c>
      <c r="B426" s="1">
        <v>27.372386363635997</v>
      </c>
    </row>
    <row r="427" spans="1:2" ht="15.75">
      <c r="A427" s="1">
        <v>26.241727272727019</v>
      </c>
      <c r="B427" s="1">
        <v>26.454024242423998</v>
      </c>
    </row>
    <row r="428" spans="1:2" ht="15.75">
      <c r="A428" s="1">
        <v>26.163434343434005</v>
      </c>
      <c r="B428" s="1">
        <v>26.351666666666006</v>
      </c>
    </row>
    <row r="429" spans="1:2" ht="15.75">
      <c r="A429" s="1">
        <v>25.95833333333303</v>
      </c>
      <c r="B429" s="1">
        <v>25.513888888888005</v>
      </c>
    </row>
    <row r="430" spans="1:2" ht="15.75">
      <c r="A430" s="1">
        <v>26.276760942760006</v>
      </c>
      <c r="B430" s="1">
        <v>26.530575757575036</v>
      </c>
    </row>
    <row r="431" spans="1:2" ht="15.75">
      <c r="A431" s="1">
        <v>26.262929292929016</v>
      </c>
      <c r="B431" s="1">
        <v>26.485404040404035</v>
      </c>
    </row>
    <row r="432" spans="1:2" ht="15.75">
      <c r="A432" s="1">
        <v>26.739141414141045</v>
      </c>
      <c r="B432" s="1">
        <v>26.901944444444041</v>
      </c>
    </row>
    <row r="433" spans="1:2" ht="15.75">
      <c r="A433" s="1">
        <v>26.820808080808035</v>
      </c>
      <c r="B433" s="1">
        <v>27.969797979797022</v>
      </c>
    </row>
    <row r="434" spans="1:2" ht="15.75">
      <c r="A434" s="1">
        <v>26.820808080808035</v>
      </c>
      <c r="B434" s="1">
        <v>27.969797979797022</v>
      </c>
    </row>
    <row r="435" spans="1:2" ht="15.75">
      <c r="A435" s="1">
        <v>27.011308539944025</v>
      </c>
      <c r="B435" s="1">
        <v>27.24023415977905</v>
      </c>
    </row>
    <row r="436" spans="1:2" ht="15.75">
      <c r="A436" s="1">
        <v>27.112323232323035</v>
      </c>
      <c r="B436" s="1">
        <v>27.284633838383002</v>
      </c>
    </row>
    <row r="437" spans="1:2" ht="15.75">
      <c r="A437" s="1">
        <v>26.516843434343002</v>
      </c>
      <c r="B437" s="1">
        <v>27.455555555555009</v>
      </c>
    </row>
    <row r="438" spans="1:2" ht="15.75">
      <c r="A438" s="1">
        <v>26.724638047138001</v>
      </c>
      <c r="B438" s="1">
        <v>26.980942760942014</v>
      </c>
    </row>
    <row r="439" spans="1:2" ht="15.75">
      <c r="A439" s="1">
        <v>26.727787878787012</v>
      </c>
      <c r="B439" s="1">
        <v>26.777501683501043</v>
      </c>
    </row>
    <row r="440" spans="1:2" ht="15.75">
      <c r="A440" s="1">
        <v>26.498888888888018</v>
      </c>
      <c r="B440" s="1">
        <v>26.398585858585022</v>
      </c>
    </row>
    <row r="441" spans="1:2" ht="15.75">
      <c r="A441" s="1">
        <v>26.200455507455047</v>
      </c>
      <c r="B441" s="1">
        <v>26.366735209235003</v>
      </c>
    </row>
    <row r="442" spans="1:2" ht="15.75">
      <c r="A442" s="1">
        <v>27.184025974026042</v>
      </c>
      <c r="B442" s="1">
        <v>27.443499278499019</v>
      </c>
    </row>
    <row r="443" spans="1:2" ht="15.75">
      <c r="A443" s="1">
        <v>26.466620370370038</v>
      </c>
      <c r="B443" s="1">
        <v>26.651851851851006</v>
      </c>
    </row>
    <row r="444" spans="1:2" ht="15.75">
      <c r="A444" s="1">
        <v>28.132654320987001</v>
      </c>
      <c r="B444" s="1">
        <v>28.324074074074019</v>
      </c>
    </row>
    <row r="445" spans="1:2" ht="15.75">
      <c r="A445" s="1">
        <v>27.498888888888018</v>
      </c>
      <c r="B445" s="1">
        <v>27.546555555555017</v>
      </c>
    </row>
    <row r="446" spans="1:2" ht="15.75">
      <c r="A446" s="1">
        <v>27.688333333333048</v>
      </c>
      <c r="B446" s="1">
        <v>27.789722222221997</v>
      </c>
    </row>
    <row r="447" spans="1:2" ht="15.75">
      <c r="A447" s="1">
        <v>27.359629629629012</v>
      </c>
      <c r="B447" s="1">
        <v>27.615555555555034</v>
      </c>
    </row>
    <row r="448" spans="1:2" ht="15.75">
      <c r="A448" s="1">
        <v>28.009356060606024</v>
      </c>
      <c r="B448" s="1">
        <v>28.739002525252033</v>
      </c>
    </row>
    <row r="449" spans="1:2" ht="15.75">
      <c r="A449" s="1">
        <v>27.068148148147998</v>
      </c>
      <c r="B449" s="1">
        <v>27.373981481480996</v>
      </c>
    </row>
    <row r="450" spans="1:2" ht="15.75">
      <c r="A450" s="1">
        <v>27.316442199774997</v>
      </c>
      <c r="B450" s="1">
        <v>27.576902356901996</v>
      </c>
    </row>
    <row r="451" spans="1:2" ht="15.75">
      <c r="A451" s="1">
        <v>26.929230769230003</v>
      </c>
      <c r="B451" s="1">
        <v>27.097944832943995</v>
      </c>
    </row>
    <row r="452" spans="1:2" ht="15.75">
      <c r="A452" s="1">
        <v>27.44469696969702</v>
      </c>
      <c r="B452" s="1">
        <v>28.077222222222019</v>
      </c>
    </row>
    <row r="453" spans="1:2" ht="15.75">
      <c r="A453" s="1">
        <v>26.90500000000003</v>
      </c>
      <c r="B453" s="1">
        <v>26.719444444444036</v>
      </c>
    </row>
    <row r="454" spans="1:2" ht="15.75">
      <c r="A454" s="1">
        <v>26.687525252525006</v>
      </c>
      <c r="B454" s="1">
        <v>26.643819444444034</v>
      </c>
    </row>
    <row r="455" spans="1:2" ht="15.75">
      <c r="A455" s="1">
        <v>27.157222222222003</v>
      </c>
      <c r="B455" s="1">
        <v>26.802222222222042</v>
      </c>
    </row>
    <row r="456" spans="1:2" ht="15.75">
      <c r="A456" s="1">
        <v>29.970833333333019</v>
      </c>
      <c r="B456" s="1">
        <v>28.993333333332998</v>
      </c>
    </row>
    <row r="457" spans="1:2" ht="15.75">
      <c r="A457" s="1">
        <v>29.539074074074051</v>
      </c>
      <c r="B457" s="1">
        <v>28.702685185185032</v>
      </c>
    </row>
    <row r="458" spans="1:2" ht="15.75">
      <c r="A458" s="1">
        <v>28.936666666666042</v>
      </c>
      <c r="B458" s="1">
        <v>28.253333333333046</v>
      </c>
    </row>
    <row r="459" spans="1:2" ht="15.75">
      <c r="A459" s="1">
        <v>28.694722222222026</v>
      </c>
      <c r="B459" s="1">
        <v>28.070416666666006</v>
      </c>
    </row>
    <row r="460" spans="1:2" ht="15.75">
      <c r="A460" s="1">
        <v>28.385572390572008</v>
      </c>
      <c r="B460" s="1">
        <v>27.531296296296034</v>
      </c>
    </row>
    <row r="461" spans="1:2" ht="15.75">
      <c r="A461" s="1">
        <v>28.745839646464049</v>
      </c>
      <c r="B461" s="1">
        <v>27.984513888888046</v>
      </c>
    </row>
    <row r="462" spans="1:2" ht="15.75">
      <c r="A462" s="1">
        <v>28.652392676767022</v>
      </c>
      <c r="B462" s="1">
        <v>28.764709595959005</v>
      </c>
    </row>
    <row r="463" spans="1:2" ht="15.75">
      <c r="A463" s="1">
        <v>26.49513888888805</v>
      </c>
      <c r="B463" s="1">
        <v>26.820643939393051</v>
      </c>
    </row>
    <row r="464" spans="1:2" ht="15.75">
      <c r="A464" s="1">
        <v>28.697638888888036</v>
      </c>
      <c r="B464" s="1">
        <v>28.252499999999998</v>
      </c>
    </row>
    <row r="465" spans="1:2" ht="15.75">
      <c r="A465" s="1">
        <v>25.188611111111015</v>
      </c>
      <c r="B465" s="1">
        <v>24.693412698412033</v>
      </c>
    </row>
    <row r="466" spans="1:2" ht="15.75">
      <c r="A466" s="1">
        <v>25.997712418300011</v>
      </c>
      <c r="B466" s="1">
        <v>25.839607843137003</v>
      </c>
    </row>
    <row r="467" spans="1:2" ht="15.75">
      <c r="A467" s="1">
        <v>24.669567901234018</v>
      </c>
      <c r="B467" s="1">
        <v>24.588024691358044</v>
      </c>
    </row>
    <row r="468" spans="1:2" ht="15.75">
      <c r="A468" s="1">
        <v>27.239365079365029</v>
      </c>
      <c r="B468" s="1">
        <v>26.493088023088035</v>
      </c>
    </row>
    <row r="469" spans="1:2" ht="15.75">
      <c r="A469" s="1">
        <v>26.312222222222033</v>
      </c>
      <c r="B469" s="1">
        <v>27.402222222222008</v>
      </c>
    </row>
    <row r="470" spans="1:2" ht="15.75">
      <c r="A470" s="1">
        <v>27.983333333333007</v>
      </c>
      <c r="B470" s="1">
        <v>28.503888888888014</v>
      </c>
    </row>
    <row r="471" spans="1:2" ht="15.75">
      <c r="A471" s="1">
        <v>26.507222222222026</v>
      </c>
      <c r="B471" s="1">
        <v>26.482777777777017</v>
      </c>
    </row>
    <row r="472" spans="1:2" ht="15.75">
      <c r="A472" s="1">
        <v>21.900000000000034</v>
      </c>
      <c r="B472" s="1">
        <v>22.495000000000005</v>
      </c>
    </row>
    <row r="473" spans="1:2" ht="15.75">
      <c r="A473" s="1">
        <v>26.566666666666038</v>
      </c>
      <c r="B473" s="1">
        <v>27.326111111111004</v>
      </c>
    </row>
    <row r="474" spans="1:2" ht="15.75">
      <c r="A474" s="1">
        <v>25.875555555555025</v>
      </c>
      <c r="B474" s="1">
        <v>27.04888888888803</v>
      </c>
    </row>
    <row r="475" spans="1:2" ht="15.75">
      <c r="A475" s="1">
        <v>24.171666666665999</v>
      </c>
      <c r="B475" s="1">
        <v>24.134444444444</v>
      </c>
    </row>
    <row r="476" spans="1:2" ht="15.75">
      <c r="A476" s="1">
        <v>26.697878787878039</v>
      </c>
      <c r="B476" s="1">
        <v>27.771111111110997</v>
      </c>
    </row>
    <row r="477" spans="1:2" ht="15.75">
      <c r="A477" s="1">
        <v>26.25166666666604</v>
      </c>
      <c r="B477" s="1">
        <v>26.611666666665997</v>
      </c>
    </row>
    <row r="478" spans="1:2" ht="15.75">
      <c r="A478" s="1">
        <v>26.972222222222001</v>
      </c>
      <c r="B478" s="1">
        <v>28.304242424242034</v>
      </c>
    </row>
    <row r="479" spans="1:2" ht="15.75">
      <c r="A479" s="1">
        <v>27.002474747474025</v>
      </c>
      <c r="B479" s="1">
        <v>29.162777777777023</v>
      </c>
    </row>
    <row r="480" spans="1:2" ht="15.75">
      <c r="A480" s="1">
        <v>27.304646464645998</v>
      </c>
      <c r="B480" s="1">
        <v>28.808282828282017</v>
      </c>
    </row>
    <row r="481" spans="1:2" ht="15.75">
      <c r="A481" s="1">
        <v>27.784444444444034</v>
      </c>
      <c r="B481" s="1">
        <v>28.41055555555505</v>
      </c>
    </row>
    <row r="482" spans="1:2" ht="15.75">
      <c r="A482" s="1">
        <v>26.895606060606042</v>
      </c>
      <c r="B482" s="1">
        <v>28.09277777777703</v>
      </c>
    </row>
    <row r="483" spans="1:2" ht="15.75">
      <c r="A483" s="1">
        <v>27.458737373736994</v>
      </c>
      <c r="B483" s="1">
        <v>29.258636363636015</v>
      </c>
    </row>
    <row r="484" spans="1:2" ht="15.75">
      <c r="A484" s="1">
        <v>27.464848484848005</v>
      </c>
      <c r="B484" s="1">
        <v>28.812222222222033</v>
      </c>
    </row>
    <row r="485" spans="1:2" ht="15.75">
      <c r="A485" s="1">
        <v>27.402626262626029</v>
      </c>
      <c r="B485" s="1">
        <v>28.395555555555006</v>
      </c>
    </row>
    <row r="486" spans="1:2" ht="15.75">
      <c r="A486" s="1">
        <v>27.314444444444007</v>
      </c>
      <c r="B486" s="1">
        <v>28.413888888888039</v>
      </c>
    </row>
    <row r="487" spans="1:2" ht="15.75">
      <c r="A487" s="1">
        <v>26.918737373737031</v>
      </c>
      <c r="B487" s="1">
        <v>27.715000000000032</v>
      </c>
    </row>
    <row r="488" spans="1:2" ht="15.75">
      <c r="A488" s="1">
        <v>27.173737373737026</v>
      </c>
      <c r="B488" s="1">
        <v>28.865555555555034</v>
      </c>
    </row>
    <row r="489" spans="1:2" ht="15.75">
      <c r="A489" s="1">
        <v>27.291616161616048</v>
      </c>
      <c r="B489" s="1">
        <v>28.897222222222013</v>
      </c>
    </row>
    <row r="490" spans="1:2" ht="15.75">
      <c r="A490" s="1">
        <v>26.681868686868029</v>
      </c>
      <c r="B490" s="1">
        <v>28.223333333333017</v>
      </c>
    </row>
    <row r="491" spans="1:2" ht="15.75">
      <c r="A491" s="1">
        <v>27.656313131313027</v>
      </c>
      <c r="B491" s="1">
        <v>28.470000000000027</v>
      </c>
    </row>
    <row r="492" spans="1:2" ht="15.75">
      <c r="A492" s="1">
        <v>26.053737373737022</v>
      </c>
      <c r="B492" s="1">
        <v>26.610555555555038</v>
      </c>
    </row>
    <row r="493" spans="1:2" ht="15.75">
      <c r="A493" s="1">
        <v>27.03555555555505</v>
      </c>
      <c r="B493" s="1">
        <v>28.361111111111029</v>
      </c>
    </row>
    <row r="494" spans="1:2" ht="15.75">
      <c r="A494" s="1">
        <v>26.354898989898004</v>
      </c>
      <c r="B494" s="1">
        <v>27.743333333332998</v>
      </c>
    </row>
    <row r="495" spans="1:2" ht="15.75">
      <c r="A495" s="1">
        <v>26.982777777777017</v>
      </c>
      <c r="B495" s="1">
        <v>27.447777777777048</v>
      </c>
    </row>
    <row r="496" spans="1:2" ht="15.75">
      <c r="A496" s="1">
        <v>26.178333333333001</v>
      </c>
      <c r="B496" s="1">
        <v>27.362777777777012</v>
      </c>
    </row>
    <row r="497" spans="1:2" ht="15.75">
      <c r="A497" s="1">
        <v>26.458282828281995</v>
      </c>
      <c r="B497" s="1">
        <v>27.638888888888005</v>
      </c>
    </row>
    <row r="498" spans="1:2" ht="15.75">
      <c r="A498" s="1">
        <v>26.445050505050006</v>
      </c>
      <c r="B498" s="1">
        <v>27.973333333333017</v>
      </c>
    </row>
    <row r="499" spans="1:2" ht="15.75">
      <c r="A499" s="1">
        <v>26.365808080807994</v>
      </c>
      <c r="B499" s="1">
        <v>27.236111111111029</v>
      </c>
    </row>
    <row r="500" spans="1:2" ht="15.75">
      <c r="A500" s="1">
        <v>26.773333333333028</v>
      </c>
      <c r="B500" s="1">
        <v>27.527777777777032</v>
      </c>
    </row>
    <row r="501" spans="1:2" ht="15.75">
      <c r="A501" s="1">
        <v>26.749393939393997</v>
      </c>
      <c r="B501" s="1">
        <v>28.480000000000018</v>
      </c>
    </row>
    <row r="502" spans="1:2" ht="15.75">
      <c r="A502" s="1">
        <v>26.576666666666029</v>
      </c>
      <c r="B502" s="1">
        <v>26.799444444444021</v>
      </c>
    </row>
    <row r="503" spans="1:2" ht="15.75">
      <c r="A503" s="1">
        <v>26.128333333333046</v>
      </c>
      <c r="B503" s="1">
        <v>26.399444444444043</v>
      </c>
    </row>
    <row r="504" spans="1:2" ht="15.75">
      <c r="A504" s="1">
        <v>29.20833333333303</v>
      </c>
      <c r="B504" s="1">
        <v>28.623333333333051</v>
      </c>
    </row>
    <row r="505" spans="1:2" ht="15.75">
      <c r="A505" s="1">
        <v>24.825555555555013</v>
      </c>
      <c r="B505" s="1">
        <v>25.942222222222028</v>
      </c>
    </row>
    <row r="506" spans="1:2" ht="15.75">
      <c r="A506" s="1">
        <v>24.786666666666008</v>
      </c>
      <c r="B506" s="1">
        <v>25.857777777777017</v>
      </c>
    </row>
    <row r="507" spans="1:2" ht="15.75">
      <c r="A507" s="1">
        <v>25.422777777777014</v>
      </c>
      <c r="B507" s="1">
        <v>26.359949494949035</v>
      </c>
    </row>
    <row r="508" spans="1:2" ht="15.75">
      <c r="A508" s="1">
        <v>26.360555555555038</v>
      </c>
      <c r="B508" s="1">
        <v>27.386414141414036</v>
      </c>
    </row>
    <row r="509" spans="1:2" ht="15.75">
      <c r="A509" s="1">
        <v>25.116111111111024</v>
      </c>
      <c r="B509" s="1">
        <v>26.206111111110999</v>
      </c>
    </row>
    <row r="510" spans="1:2" ht="15.75">
      <c r="A510" s="1">
        <v>27.723888888888041</v>
      </c>
      <c r="B510" s="1">
        <v>28.149444444444043</v>
      </c>
    </row>
    <row r="511" spans="1:2" ht="15.75">
      <c r="A511" s="1">
        <v>27.660000000000025</v>
      </c>
      <c r="B511" s="1">
        <v>28.40500000000003</v>
      </c>
    </row>
    <row r="512" spans="1:2" ht="15.75">
      <c r="A512" s="1">
        <v>28.035000000000025</v>
      </c>
      <c r="B512" s="1">
        <v>28.340000000000032</v>
      </c>
    </row>
    <row r="513" spans="1:2" ht="15.75">
      <c r="A513" s="1">
        <v>27.422777777777014</v>
      </c>
      <c r="B513" s="1">
        <v>27.532222222222003</v>
      </c>
    </row>
    <row r="514" spans="1:2" ht="15.75">
      <c r="A514" s="1">
        <v>29.249444444444009</v>
      </c>
      <c r="B514" s="1">
        <v>29.54333333333301</v>
      </c>
    </row>
    <row r="515" spans="1:2" ht="15.75">
      <c r="A515" s="1">
        <v>28.157222222222003</v>
      </c>
      <c r="B515" s="1">
        <v>28.66111111111104</v>
      </c>
    </row>
    <row r="516" spans="1:2" ht="15.75">
      <c r="A516" s="1">
        <v>30.355000000000018</v>
      </c>
      <c r="B516" s="1">
        <v>30.479444444444027</v>
      </c>
    </row>
    <row r="517" spans="1:2" ht="15.75">
      <c r="A517" s="1">
        <v>28.483888888888032</v>
      </c>
      <c r="B517" s="1">
        <v>29.193888888888011</v>
      </c>
    </row>
    <row r="518" spans="1:2" ht="15.75">
      <c r="A518" s="1">
        <v>28.196212121212</v>
      </c>
      <c r="B518" s="1">
        <v>29.114747474747048</v>
      </c>
    </row>
    <row r="519" spans="1:2" ht="15.75">
      <c r="A519" s="1">
        <v>28.275555555555002</v>
      </c>
      <c r="B519" s="1">
        <v>28.193333333333044</v>
      </c>
    </row>
    <row r="520" spans="1:2" ht="15.75">
      <c r="A520" s="1">
        <v>28.198333333333039</v>
      </c>
      <c r="B520" s="1">
        <v>28.051666666665994</v>
      </c>
    </row>
    <row r="521" spans="1:2" ht="15.75">
      <c r="A521" s="1">
        <v>27.843333333333021</v>
      </c>
      <c r="B521" s="1">
        <v>28.012222222222022</v>
      </c>
    </row>
    <row r="522" spans="1:2" ht="15.75">
      <c r="A522" s="1">
        <v>29.568131313131005</v>
      </c>
      <c r="B522" s="1">
        <v>29.472777777777026</v>
      </c>
    </row>
    <row r="523" spans="1:2" ht="15.75">
      <c r="A523" s="1">
        <v>28.340555555555</v>
      </c>
      <c r="B523" s="1">
        <v>28.398888888887996</v>
      </c>
    </row>
    <row r="524" spans="1:2" ht="15.75">
      <c r="A524" s="1">
        <v>28.443888888888011</v>
      </c>
      <c r="B524" s="1">
        <v>28.518333333333032</v>
      </c>
    </row>
    <row r="525" spans="1:2" ht="15.75">
      <c r="A525" s="1">
        <v>29.986666666665997</v>
      </c>
      <c r="B525" s="1">
        <v>29.716111111111047</v>
      </c>
    </row>
    <row r="526" spans="1:2" ht="15.75">
      <c r="A526" s="1">
        <v>27.774444444444043</v>
      </c>
      <c r="B526" s="1">
        <v>27.913888888888039</v>
      </c>
    </row>
    <row r="527" spans="1:2" ht="15.75">
      <c r="A527" s="1">
        <v>30.361666666665997</v>
      </c>
      <c r="B527" s="1">
        <v>30.225555555555047</v>
      </c>
    </row>
    <row r="528" spans="1:2" ht="15.75">
      <c r="A528" s="1">
        <v>29.224444444444032</v>
      </c>
      <c r="B528" s="1">
        <v>29.03611111111104</v>
      </c>
    </row>
    <row r="529" spans="1:2" ht="15.75">
      <c r="A529" s="1">
        <v>28.811666666666042</v>
      </c>
      <c r="B529" s="1">
        <v>28.680000000000007</v>
      </c>
    </row>
    <row r="530" spans="1:2" ht="15.75">
      <c r="A530" s="1">
        <v>29.346111111111043</v>
      </c>
      <c r="B530" s="1">
        <v>29.028333333333023</v>
      </c>
    </row>
    <row r="531" spans="1:2" ht="15.75">
      <c r="A531" s="1">
        <v>28.303333333333001</v>
      </c>
      <c r="B531" s="1">
        <v>30.96388888888805</v>
      </c>
    </row>
    <row r="532" spans="1:2" ht="15.75">
      <c r="A532" s="1">
        <v>30.225555555555047</v>
      </c>
      <c r="B532" s="1">
        <v>30.28000000000003</v>
      </c>
    </row>
    <row r="533" spans="1:2" ht="15.75">
      <c r="A533" s="1">
        <v>28.25166666666604</v>
      </c>
      <c r="B533" s="1">
        <v>30.701111111111004</v>
      </c>
    </row>
    <row r="534" spans="1:2" ht="15.75">
      <c r="A534" s="1">
        <v>27.888333333333037</v>
      </c>
      <c r="B534" s="1">
        <v>27.861111111111029</v>
      </c>
    </row>
    <row r="535" spans="1:2" ht="15.75">
      <c r="A535" s="1">
        <v>29.659444444444034</v>
      </c>
      <c r="B535" s="1">
        <v>29.545000000000016</v>
      </c>
    </row>
    <row r="536" spans="1:2" ht="15.75">
      <c r="A536" s="1">
        <v>27.846111111111043</v>
      </c>
      <c r="B536" s="1">
        <v>28.42388888888803</v>
      </c>
    </row>
    <row r="537" spans="1:2" ht="15.75">
      <c r="A537" s="1">
        <v>27.853888888888036</v>
      </c>
      <c r="B537" s="1">
        <v>28.721111111111043</v>
      </c>
    </row>
    <row r="538" spans="1:2" ht="15.75">
      <c r="A538" s="1">
        <v>27.966111111111047</v>
      </c>
      <c r="B538" s="1">
        <v>28.385000000000048</v>
      </c>
    </row>
    <row r="539" spans="1:2" ht="15.75">
      <c r="A539" s="1">
        <v>29.308282828282017</v>
      </c>
      <c r="B539" s="1">
        <v>29.649444444444043</v>
      </c>
    </row>
    <row r="540" spans="1:2" ht="15.75">
      <c r="A540" s="1">
        <v>27.78611111111104</v>
      </c>
      <c r="B540" s="1">
        <v>27.774444444444043</v>
      </c>
    </row>
    <row r="541" spans="1:2" ht="15.75">
      <c r="A541" s="1">
        <v>27.964444444444041</v>
      </c>
      <c r="B541" s="1">
        <v>28.578888888888002</v>
      </c>
    </row>
    <row r="542" spans="1:2" ht="15.75">
      <c r="A542" s="1">
        <v>28.903333333333023</v>
      </c>
      <c r="B542" s="1">
        <v>29.275000000000034</v>
      </c>
    </row>
    <row r="543" spans="1:2" ht="15.75">
      <c r="A543" s="1">
        <v>28.655050505050042</v>
      </c>
      <c r="B543" s="1">
        <v>29.051666666665994</v>
      </c>
    </row>
    <row r="544" spans="1:2" ht="15.75">
      <c r="A544" s="1">
        <v>27.955555555555009</v>
      </c>
      <c r="B544" s="1">
        <v>29.030555555554997</v>
      </c>
    </row>
    <row r="545" spans="1:2" ht="15.75">
      <c r="A545" s="1">
        <v>29.804595959595019</v>
      </c>
      <c r="B545" s="1">
        <v>30.127222222222031</v>
      </c>
    </row>
    <row r="546" spans="1:2" ht="15.75">
      <c r="A546" s="1">
        <v>28.472323232323049</v>
      </c>
      <c r="B546" s="1">
        <v>28.741111111111024</v>
      </c>
    </row>
    <row r="547" spans="1:2" ht="15.75">
      <c r="A547" s="1">
        <v>28.673333333333005</v>
      </c>
      <c r="B547" s="1">
        <v>28.470555555554995</v>
      </c>
    </row>
    <row r="548" spans="1:2" ht="15.75">
      <c r="A548" s="1">
        <v>27.911666666666008</v>
      </c>
      <c r="B548" s="1">
        <v>28.240000000000009</v>
      </c>
    </row>
    <row r="549" spans="1:2" ht="15.75">
      <c r="A549" s="1">
        <v>28.071666666666033</v>
      </c>
      <c r="B549" s="1">
        <v>28.560555555555027</v>
      </c>
    </row>
    <row r="550" spans="1:2" ht="15.75">
      <c r="A550" s="1">
        <v>27.588333333333026</v>
      </c>
      <c r="B550" s="1">
        <v>27.998333333333051</v>
      </c>
    </row>
    <row r="551" spans="1:2" ht="15.75">
      <c r="A551" s="1">
        <v>28.001111111111015</v>
      </c>
      <c r="B551" s="1">
        <v>28.416919191919021</v>
      </c>
    </row>
    <row r="552" spans="1:2" ht="15.75">
      <c r="A552" s="1">
        <v>27.92808080808004</v>
      </c>
      <c r="B552" s="1">
        <v>28.075555555555013</v>
      </c>
    </row>
    <row r="553" spans="1:2" ht="15.75">
      <c r="A553" s="1">
        <v>28.018888888888</v>
      </c>
      <c r="B553" s="1">
        <v>28.503333333333046</v>
      </c>
    </row>
    <row r="554" spans="1:2" ht="15.75">
      <c r="A554" s="1">
        <v>27.752222222222031</v>
      </c>
      <c r="B554" s="1">
        <v>27.966666666666015</v>
      </c>
    </row>
    <row r="555" spans="1:2" ht="15.75">
      <c r="A555" s="1">
        <v>27.778989898989039</v>
      </c>
      <c r="B555" s="1">
        <v>28.095000000000027</v>
      </c>
    </row>
    <row r="556" spans="1:2" ht="15.75">
      <c r="A556" s="1">
        <v>27.773333333333028</v>
      </c>
      <c r="B556" s="1">
        <v>29.080000000000041</v>
      </c>
    </row>
    <row r="557" spans="1:2" ht="15.75">
      <c r="A557" s="1">
        <v>27.828585858585029</v>
      </c>
      <c r="B557" s="1">
        <v>29.845555555554995</v>
      </c>
    </row>
    <row r="558" spans="1:2" ht="15.75">
      <c r="A558" s="1">
        <v>27.938080808080031</v>
      </c>
      <c r="B558" s="1">
        <v>28.637777777777046</v>
      </c>
    </row>
    <row r="559" spans="1:2" ht="15.75">
      <c r="A559" s="1">
        <v>27.969444444444036</v>
      </c>
      <c r="B559" s="1">
        <v>28.357777777777017</v>
      </c>
    </row>
    <row r="560" spans="1:2" ht="15.75">
      <c r="A560" s="1">
        <v>28.051666666665994</v>
      </c>
      <c r="B560" s="1">
        <v>28.126111111111015</v>
      </c>
    </row>
    <row r="561" spans="1:2" ht="15.75">
      <c r="A561" s="1">
        <v>27.754444444444005</v>
      </c>
      <c r="B561" s="1">
        <v>28.594444444444036</v>
      </c>
    </row>
    <row r="562" spans="1:2" ht="15.75">
      <c r="A562" s="1">
        <v>27.923333333333005</v>
      </c>
      <c r="B562" s="1">
        <v>27.994444444444014</v>
      </c>
    </row>
    <row r="563" spans="1:2" ht="15.75">
      <c r="A563" s="1">
        <v>25.493434343434046</v>
      </c>
      <c r="B563" s="1">
        <v>25.625</v>
      </c>
    </row>
    <row r="564" spans="1:2" ht="15.75">
      <c r="A564" s="1">
        <v>28.364444444444018</v>
      </c>
      <c r="B564" s="1">
        <v>28.198333333333039</v>
      </c>
    </row>
    <row r="565" spans="1:2" ht="15.75">
      <c r="A565" s="1">
        <v>27.178333333333001</v>
      </c>
      <c r="B565" s="1">
        <v>28.224494949494044</v>
      </c>
    </row>
    <row r="566" spans="1:2" ht="15.75">
      <c r="A566" s="1">
        <v>27.998333333333051</v>
      </c>
      <c r="B566" s="1">
        <v>28.20833333333303</v>
      </c>
    </row>
    <row r="567" spans="1:2" ht="15.75">
      <c r="A567" s="1">
        <v>27.860555555555038</v>
      </c>
      <c r="B567" s="1">
        <v>27.823333333333039</v>
      </c>
    </row>
    <row r="568" spans="1:2" ht="15.75">
      <c r="A568" s="1">
        <v>27.684444444444011</v>
      </c>
      <c r="B568" s="1">
        <v>28.34666666666601</v>
      </c>
    </row>
    <row r="569" spans="1:2" ht="15.75">
      <c r="A569" s="1">
        <v>27.591111111111047</v>
      </c>
      <c r="B569" s="1">
        <v>29.209999999999013</v>
      </c>
    </row>
    <row r="570" spans="1:2" ht="15.75">
      <c r="A570" s="1">
        <v>27.938333333333048</v>
      </c>
      <c r="B570" s="1">
        <v>30.478333333333012</v>
      </c>
    </row>
    <row r="571" spans="1:2" ht="15.75">
      <c r="A571" s="1">
        <v>27.440555555555022</v>
      </c>
      <c r="B571" s="1">
        <v>30.187323232323024</v>
      </c>
    </row>
    <row r="572" spans="1:2" ht="15.75">
      <c r="A572" s="1">
        <v>27.709999999999013</v>
      </c>
      <c r="B572" s="1">
        <v>30.09666666666601</v>
      </c>
    </row>
    <row r="573" spans="1:2" ht="15.75">
      <c r="A573" s="1">
        <v>27.777222222222008</v>
      </c>
      <c r="B573" s="1">
        <v>28.298333333333005</v>
      </c>
    </row>
    <row r="574" spans="1:2" ht="15.75">
      <c r="A574" s="1">
        <v>27.640555555555011</v>
      </c>
      <c r="B574" s="1">
        <v>29.747626262626</v>
      </c>
    </row>
    <row r="575" spans="1:2" ht="15.75">
      <c r="A575" s="1">
        <v>27.782777777777028</v>
      </c>
      <c r="B575" s="1">
        <v>31.058575757574999</v>
      </c>
    </row>
    <row r="576" spans="1:2" ht="15.75">
      <c r="A576" s="1">
        <v>28.018333333333032</v>
      </c>
      <c r="B576" s="1">
        <v>28.300303030303041</v>
      </c>
    </row>
    <row r="577" spans="1:2" ht="15.75">
      <c r="A577" s="1">
        <v>29.449999999999022</v>
      </c>
      <c r="B577" s="1">
        <v>30.826111111111004</v>
      </c>
    </row>
    <row r="578" spans="1:2" ht="15.75">
      <c r="A578" s="1">
        <v>27.999444444444009</v>
      </c>
      <c r="B578" s="1">
        <v>29.84924242424205</v>
      </c>
    </row>
    <row r="579" spans="1:2" ht="15.75">
      <c r="A579" s="1">
        <v>27.780555555554997</v>
      </c>
      <c r="B579" s="1">
        <v>30.524646464646025</v>
      </c>
    </row>
    <row r="580" spans="1:2" ht="15.75">
      <c r="A580" s="1">
        <v>28.696111111111009</v>
      </c>
      <c r="B580" s="1">
        <v>31.014545454545043</v>
      </c>
    </row>
    <row r="581" spans="1:2" ht="15.75">
      <c r="A581" s="1">
        <v>27.947777777777048</v>
      </c>
      <c r="B581" s="1">
        <v>28.728383838383024</v>
      </c>
    </row>
    <row r="582" spans="1:2" ht="15.75">
      <c r="A582" s="1">
        <v>28.197777777777048</v>
      </c>
      <c r="B582" s="1">
        <v>28.682777777777005</v>
      </c>
    </row>
    <row r="583" spans="1:2" ht="15.75">
      <c r="A583" s="1">
        <v>27.541464646464021</v>
      </c>
      <c r="B583" s="1">
        <v>28.290555555555045</v>
      </c>
    </row>
    <row r="584" spans="1:2" ht="15.75">
      <c r="A584" s="1">
        <v>27.272222222222013</v>
      </c>
      <c r="B584" s="1">
        <v>27.457777777777039</v>
      </c>
    </row>
    <row r="585" spans="1:2" ht="15.75">
      <c r="A585" s="1">
        <v>27.303888888888025</v>
      </c>
      <c r="B585" s="1">
        <v>27.357777777777017</v>
      </c>
    </row>
    <row r="586" spans="1:2" ht="15.75">
      <c r="A586" s="1">
        <v>28.504444444444005</v>
      </c>
      <c r="B586" s="1">
        <v>29.485555555555038</v>
      </c>
    </row>
    <row r="587" spans="1:2" ht="15.75">
      <c r="A587" s="1">
        <v>27.938838383838004</v>
      </c>
      <c r="B587" s="1">
        <v>28.854747474747001</v>
      </c>
    </row>
    <row r="588" spans="1:2" ht="15.75">
      <c r="A588" s="1">
        <v>27.720555555554995</v>
      </c>
      <c r="B588" s="1">
        <v>28.494444444444014</v>
      </c>
    </row>
    <row r="589" spans="1:2" ht="15.75">
      <c r="A589" s="1">
        <v>27.337777777777035</v>
      </c>
      <c r="B589" s="1">
        <v>28.363333333333003</v>
      </c>
    </row>
    <row r="590" spans="1:2" ht="15.75">
      <c r="A590" s="1">
        <v>27.707222222222015</v>
      </c>
      <c r="B590" s="1">
        <v>28.147222222222013</v>
      </c>
    </row>
    <row r="591" spans="1:2" ht="15.75">
      <c r="A591" s="1">
        <v>27.469999999999004</v>
      </c>
      <c r="B591" s="1">
        <v>28.012929292929016</v>
      </c>
    </row>
    <row r="592" spans="1:2" ht="15.75">
      <c r="A592" s="1">
        <v>27.24222222222204</v>
      </c>
      <c r="B592" s="1">
        <v>27.754242424242022</v>
      </c>
    </row>
    <row r="593" spans="1:2" ht="15.75">
      <c r="A593" s="1">
        <v>27.217222222222006</v>
      </c>
      <c r="B593" s="1">
        <v>27.922777777777014</v>
      </c>
    </row>
    <row r="594" spans="1:2" ht="15.75">
      <c r="A594" s="1">
        <v>27.566666666666038</v>
      </c>
      <c r="B594" s="1">
        <v>29.926212121212018</v>
      </c>
    </row>
    <row r="595" spans="1:2" ht="15.75">
      <c r="A595" s="1">
        <v>27.561666666666042</v>
      </c>
      <c r="B595" s="1">
        <v>30.406111111111045</v>
      </c>
    </row>
    <row r="596" spans="1:2" ht="15.75">
      <c r="A596" s="1">
        <v>27.157222222222003</v>
      </c>
      <c r="B596" s="1">
        <v>28.268333333333032</v>
      </c>
    </row>
    <row r="597" spans="1:2" ht="15.75">
      <c r="A597" s="1">
        <v>27.262777777777046</v>
      </c>
      <c r="B597" s="1">
        <v>28.936666666666042</v>
      </c>
    </row>
    <row r="598" spans="1:2" ht="15.75">
      <c r="A598" s="1">
        <v>28.157777777777028</v>
      </c>
      <c r="B598" s="1">
        <v>29.831111111110999</v>
      </c>
    </row>
    <row r="599" spans="1:2" ht="15.75">
      <c r="A599" s="1">
        <v>27.513333333333037</v>
      </c>
      <c r="B599" s="1">
        <v>29.847222222222001</v>
      </c>
    </row>
    <row r="600" spans="1:2" ht="15.75">
      <c r="A600" s="1">
        <v>26.955000000000041</v>
      </c>
      <c r="B600" s="1">
        <v>28.076666666666029</v>
      </c>
    </row>
    <row r="601" spans="1:2" ht="15.75">
      <c r="A601" s="1">
        <v>27.196919191919051</v>
      </c>
      <c r="B601" s="1">
        <v>27.696111111111009</v>
      </c>
    </row>
    <row r="602" spans="1:2" ht="15.75">
      <c r="A602" s="1">
        <v>28.060555555555027</v>
      </c>
      <c r="B602" s="1">
        <v>28.803888888888025</v>
      </c>
    </row>
    <row r="603" spans="1:2" ht="15.75">
      <c r="A603" s="1">
        <v>27.386111111111006</v>
      </c>
      <c r="B603" s="1">
        <v>28.354797979798036</v>
      </c>
    </row>
    <row r="604" spans="1:2" ht="15.75">
      <c r="A604" s="1">
        <v>27.488333333333003</v>
      </c>
      <c r="B604" s="1">
        <v>27.875555555555025</v>
      </c>
    </row>
    <row r="605" spans="1:2" ht="15.75">
      <c r="A605" s="1">
        <v>27.625</v>
      </c>
      <c r="B605" s="1">
        <v>29.962626262626031</v>
      </c>
    </row>
    <row r="606" spans="1:2" ht="15.75">
      <c r="A606" s="1">
        <v>27.608535353535046</v>
      </c>
      <c r="B606" s="1">
        <v>28.518888888888</v>
      </c>
    </row>
    <row r="607" spans="1:2" ht="15.75">
      <c r="A607" s="1">
        <v>27.722171717171022</v>
      </c>
      <c r="B607" s="1">
        <v>28.395555555555006</v>
      </c>
    </row>
    <row r="608" spans="1:2" ht="15.75">
      <c r="A608" s="1">
        <v>27.332222222222015</v>
      </c>
      <c r="B608" s="1">
        <v>27.566515151515034</v>
      </c>
    </row>
    <row r="609" spans="1:2" ht="15.75">
      <c r="A609" s="1">
        <v>26.416111111111036</v>
      </c>
      <c r="B609" s="1">
        <v>26.448383838382995</v>
      </c>
    </row>
    <row r="610" spans="1:2" ht="15.75">
      <c r="A610" s="1">
        <v>27.945757575757</v>
      </c>
      <c r="B610" s="1">
        <v>29.774444444444043</v>
      </c>
    </row>
    <row r="611" spans="1:2" ht="15.75">
      <c r="A611" s="1">
        <v>27.746212121212011</v>
      </c>
      <c r="B611" s="1">
        <v>28.766111111111002</v>
      </c>
    </row>
    <row r="612" spans="1:2" ht="15.75">
      <c r="A612" s="1">
        <v>27.714090909090032</v>
      </c>
      <c r="B612" s="1">
        <v>28.644999999999015</v>
      </c>
    </row>
    <row r="613" spans="1:2" ht="15.75">
      <c r="A613" s="1">
        <v>28.182222222222038</v>
      </c>
      <c r="B613" s="1">
        <v>29.188888888888016</v>
      </c>
    </row>
    <row r="614" spans="1:2" ht="15.75">
      <c r="A614" s="1">
        <v>27.856111111111034</v>
      </c>
      <c r="B614" s="1">
        <v>28.676666666665994</v>
      </c>
    </row>
    <row r="615" spans="1:2" ht="15.75">
      <c r="A615" s="1">
        <v>28.668686868685995</v>
      </c>
      <c r="B615" s="1">
        <v>30.207222222222015</v>
      </c>
    </row>
    <row r="616" spans="1:2" ht="15.75">
      <c r="A616" s="1">
        <v>27.694797979798011</v>
      </c>
      <c r="B616" s="1">
        <v>29.443383838382999</v>
      </c>
    </row>
    <row r="617" spans="1:2" ht="15.75">
      <c r="A617" s="1">
        <v>27.489545454545009</v>
      </c>
      <c r="B617" s="1">
        <v>28.637626262626043</v>
      </c>
    </row>
    <row r="618" spans="1:2" ht="15.75">
      <c r="A618" s="1">
        <v>27.65257575757505</v>
      </c>
      <c r="B618" s="1">
        <v>28.515000000000043</v>
      </c>
    </row>
    <row r="619" spans="1:2" ht="15.75">
      <c r="A619" s="1">
        <v>27.416111111111036</v>
      </c>
      <c r="B619" s="1">
        <v>27.683636363636026</v>
      </c>
    </row>
    <row r="620" spans="1:2" ht="15.75">
      <c r="A620" s="1">
        <v>27.731111111111034</v>
      </c>
      <c r="B620" s="1">
        <v>27.807222222222038</v>
      </c>
    </row>
    <row r="621" spans="1:2" ht="15.75">
      <c r="A621" s="1">
        <v>26.364444444444018</v>
      </c>
      <c r="B621" s="1">
        <v>26.563333333333048</v>
      </c>
    </row>
    <row r="622" spans="1:2" ht="15.75">
      <c r="A622" s="1">
        <v>28.761717171717009</v>
      </c>
      <c r="B622" s="1">
        <v>29.181363636363017</v>
      </c>
    </row>
    <row r="623" spans="1:2" ht="15.75">
      <c r="A623" s="1">
        <v>27.428888888888025</v>
      </c>
      <c r="B623" s="1">
        <v>27.684747474747041</v>
      </c>
    </row>
    <row r="624" spans="1:2" ht="15.75">
      <c r="A624" s="1">
        <v>27.645252525252033</v>
      </c>
      <c r="B624" s="1">
        <v>28.280555555554997</v>
      </c>
    </row>
    <row r="625" spans="1:2" ht="15.75">
      <c r="A625" s="1">
        <v>28.282222222222003</v>
      </c>
      <c r="B625" s="1">
        <v>29.676666666665994</v>
      </c>
    </row>
    <row r="626" spans="1:2" ht="15.75">
      <c r="A626" s="1">
        <v>28.103030303030039</v>
      </c>
      <c r="B626" s="1">
        <v>29.965050505050044</v>
      </c>
    </row>
    <row r="627" spans="1:2" ht="15.75">
      <c r="A627" s="1">
        <v>27.697070707069997</v>
      </c>
      <c r="B627" s="1">
        <v>29.580000000000041</v>
      </c>
    </row>
    <row r="628" spans="1:2" ht="15.75">
      <c r="A628" s="1">
        <v>27.43060606060601</v>
      </c>
      <c r="B628" s="1">
        <v>27.607222222222049</v>
      </c>
    </row>
    <row r="629" spans="1:2" ht="15.75">
      <c r="A629" s="1">
        <v>27.682777777777005</v>
      </c>
      <c r="B629" s="1">
        <v>28.758535353535024</v>
      </c>
    </row>
    <row r="630" spans="1:2" ht="15.75">
      <c r="A630" s="1">
        <v>26.803888888888025</v>
      </c>
      <c r="B630" s="1">
        <v>27.129999999999995</v>
      </c>
    </row>
    <row r="631" spans="1:2" ht="15.75">
      <c r="A631" s="1">
        <v>27.609747474746996</v>
      </c>
      <c r="B631" s="1">
        <v>28.083888888887998</v>
      </c>
    </row>
    <row r="632" spans="1:2" ht="15.75">
      <c r="A632" s="1">
        <v>26.055555555555031</v>
      </c>
      <c r="B632" s="1">
        <v>26.41444444444403</v>
      </c>
    </row>
    <row r="633" spans="1:2" ht="15.75">
      <c r="A633" s="1">
        <v>28.375656565656016</v>
      </c>
      <c r="B633" s="1">
        <v>28.740858585858007</v>
      </c>
    </row>
    <row r="634" spans="1:2" ht="15.75">
      <c r="A634" s="1">
        <v>28.021666666666022</v>
      </c>
      <c r="B634" s="1">
        <v>29.158333333333019</v>
      </c>
    </row>
    <row r="635" spans="1:2" ht="15.75">
      <c r="A635" s="1">
        <v>27.334444444444046</v>
      </c>
      <c r="B635" s="1">
        <v>28.538737373737035</v>
      </c>
    </row>
    <row r="636" spans="1:2" ht="15.75">
      <c r="A636" s="1">
        <v>27.536666666666008</v>
      </c>
      <c r="B636" s="1">
        <v>28.511666666666031</v>
      </c>
    </row>
    <row r="637" spans="1:2" ht="15.75">
      <c r="A637" s="1">
        <v>28.117676767676016</v>
      </c>
      <c r="B637" s="1">
        <v>29.416666666666003</v>
      </c>
    </row>
    <row r="638" spans="1:2" ht="15.75">
      <c r="A638" s="1">
        <v>28.569141414141029</v>
      </c>
      <c r="B638" s="1">
        <v>28.567222222222028</v>
      </c>
    </row>
    <row r="639" spans="1:2" ht="15.75">
      <c r="A639" s="1">
        <v>27.975757575757029</v>
      </c>
      <c r="B639" s="1">
        <v>28.409444444444034</v>
      </c>
    </row>
    <row r="640" spans="1:2" ht="15.75">
      <c r="A640" s="1">
        <v>27.708888888887998</v>
      </c>
      <c r="B640" s="1">
        <v>29.18434343434302</v>
      </c>
    </row>
    <row r="641" spans="1:2" ht="15.75">
      <c r="A641" s="1">
        <v>28.338333333333026</v>
      </c>
      <c r="B641" s="1">
        <v>29.157222222222003</v>
      </c>
    </row>
    <row r="642" spans="1:2" ht="15.75">
      <c r="A642" s="1">
        <v>27.445555555555018</v>
      </c>
      <c r="B642" s="1">
        <v>27.671666666665999</v>
      </c>
    </row>
    <row r="643" spans="1:2" ht="15.75">
      <c r="A643" s="1">
        <v>27.936111111111018</v>
      </c>
      <c r="B643" s="1">
        <v>29.988333333333003</v>
      </c>
    </row>
    <row r="644" spans="1:2" ht="15.75">
      <c r="A644" s="1">
        <v>28.180000000000007</v>
      </c>
      <c r="B644" s="1">
        <v>28.703888888888002</v>
      </c>
    </row>
    <row r="645" spans="1:2" ht="15.75">
      <c r="A645" s="1">
        <v>27.158383838383031</v>
      </c>
      <c r="B645" s="1">
        <v>27.760000000000048</v>
      </c>
    </row>
    <row r="646" spans="1:2" ht="15.75">
      <c r="A646" s="1">
        <v>28.14883838383804</v>
      </c>
      <c r="B646" s="1">
        <v>28.805555555555031</v>
      </c>
    </row>
    <row r="647" spans="1:2" ht="15.75">
      <c r="A647" s="1">
        <v>27.762222222222022</v>
      </c>
      <c r="B647" s="1">
        <v>29.229999999998995</v>
      </c>
    </row>
    <row r="648" spans="1:2" ht="15.75">
      <c r="A648" s="1">
        <v>27.431111111111022</v>
      </c>
      <c r="B648" s="1">
        <v>27.762222222222022</v>
      </c>
    </row>
    <row r="649" spans="1:2" ht="15.75">
      <c r="A649" s="1">
        <v>27.513888888888005</v>
      </c>
      <c r="B649" s="1">
        <v>28.900727272727011</v>
      </c>
    </row>
    <row r="650" spans="1:2" ht="15.75">
      <c r="A650" s="1">
        <v>27.887878787878037</v>
      </c>
      <c r="B650" s="1">
        <v>29.671111111111031</v>
      </c>
    </row>
    <row r="651" spans="1:2" ht="15.75">
      <c r="A651" s="1">
        <v>28.294444444444025</v>
      </c>
      <c r="B651" s="1">
        <v>29.640000000000043</v>
      </c>
    </row>
    <row r="652" spans="1:2" ht="15.75">
      <c r="A652" s="1">
        <v>27.697222222222024</v>
      </c>
      <c r="B652" s="1">
        <v>29.031111111111045</v>
      </c>
    </row>
    <row r="653" spans="1:2" ht="15.75">
      <c r="A653" s="1">
        <v>27.468131313131039</v>
      </c>
      <c r="B653" s="1">
        <v>28.109888888888008</v>
      </c>
    </row>
    <row r="654" spans="1:2" ht="15.75">
      <c r="A654" s="1">
        <v>27.682979797979044</v>
      </c>
      <c r="B654" s="1">
        <v>29.439444444444007</v>
      </c>
    </row>
    <row r="655" spans="1:2" ht="15.75">
      <c r="A655" s="1">
        <v>27.369393939393035</v>
      </c>
      <c r="B655" s="1">
        <v>27.837777777777035</v>
      </c>
    </row>
    <row r="656" spans="1:2" ht="15.75">
      <c r="A656" s="1">
        <v>27.576111111111004</v>
      </c>
      <c r="B656" s="1">
        <v>30.252777777776998</v>
      </c>
    </row>
    <row r="657" spans="1:2" ht="15.75">
      <c r="A657" s="1">
        <v>28.337777777777035</v>
      </c>
      <c r="B657" s="1">
        <v>31.002020202020049</v>
      </c>
    </row>
    <row r="658" spans="1:2" ht="15.75">
      <c r="A658" s="1">
        <v>27.906111111111045</v>
      </c>
      <c r="B658" s="1">
        <v>29.162222222221999</v>
      </c>
    </row>
    <row r="659" spans="1:2" ht="15.75">
      <c r="A659" s="1">
        <v>28.373888888888018</v>
      </c>
      <c r="B659" s="1">
        <v>29.961111111110995</v>
      </c>
    </row>
    <row r="660" spans="1:2" ht="15.75">
      <c r="A660" s="1">
        <v>28.203888888888002</v>
      </c>
      <c r="B660" s="1">
        <v>28.393636363636006</v>
      </c>
    </row>
    <row r="661" spans="1:2" ht="15.75">
      <c r="A661" s="1">
        <v>27.323383838382995</v>
      </c>
      <c r="B661" s="1">
        <v>28.097777777777026</v>
      </c>
    </row>
    <row r="662" spans="1:2" ht="15.75">
      <c r="A662" s="1">
        <v>27.52727272727202</v>
      </c>
      <c r="B662" s="1">
        <v>29.501111111111015</v>
      </c>
    </row>
    <row r="663" spans="1:2" ht="15.75">
      <c r="A663" s="1">
        <v>27.311666666666042</v>
      </c>
      <c r="B663" s="1">
        <v>28.253838383838001</v>
      </c>
    </row>
    <row r="664" spans="1:2" ht="15.75">
      <c r="A664" s="1">
        <v>27.58722222222201</v>
      </c>
      <c r="B664" s="1">
        <v>29.338060606060026</v>
      </c>
    </row>
    <row r="665" spans="1:2" ht="15.75">
      <c r="A665" s="1">
        <v>27.613333333333003</v>
      </c>
      <c r="B665" s="1">
        <v>30.661414141414014</v>
      </c>
    </row>
    <row r="666" spans="1:2" ht="15.75">
      <c r="A666" s="1">
        <v>27.75737373737303</v>
      </c>
      <c r="B666" s="1">
        <v>30.493878787878032</v>
      </c>
    </row>
    <row r="667" spans="1:2" ht="15.75">
      <c r="A667" s="1">
        <v>27.555555555555031</v>
      </c>
      <c r="B667" s="1">
        <v>30.610727272727047</v>
      </c>
    </row>
    <row r="668" spans="1:2" ht="15.75">
      <c r="A668" s="1">
        <v>27.408888888888043</v>
      </c>
      <c r="B668" s="1">
        <v>30.851666666666006</v>
      </c>
    </row>
    <row r="669" spans="1:2" ht="15.75">
      <c r="A669" s="1">
        <v>27.224444444444032</v>
      </c>
      <c r="B669" s="1">
        <v>28.178333333333001</v>
      </c>
    </row>
    <row r="670" spans="1:2" ht="15.75">
      <c r="A670" s="1">
        <v>27.435555555555027</v>
      </c>
      <c r="B670" s="1">
        <v>28.942222222222028</v>
      </c>
    </row>
    <row r="671" spans="1:2" ht="15.75">
      <c r="A671" s="1">
        <v>28.228888888888036</v>
      </c>
      <c r="B671" s="1">
        <v>30.851111111111038</v>
      </c>
    </row>
    <row r="672" spans="1:2" ht="15.75">
      <c r="A672" s="1">
        <v>28.816111111111013</v>
      </c>
      <c r="B672" s="1">
        <v>31.489444444444018</v>
      </c>
    </row>
    <row r="673" spans="1:2" ht="15.75">
      <c r="A673" s="1">
        <v>26.038333333333014</v>
      </c>
      <c r="B673" s="1">
        <v>26.29000000000002</v>
      </c>
    </row>
    <row r="674" spans="1:2" ht="15.75">
      <c r="A674" s="1">
        <v>28.576666666666029</v>
      </c>
      <c r="B674" s="1">
        <v>28.546262626262035</v>
      </c>
    </row>
    <row r="675" spans="1:2" ht="15.75">
      <c r="A675" s="1">
        <v>28.858333333333007</v>
      </c>
      <c r="B675" s="1">
        <v>28.747171717171</v>
      </c>
    </row>
    <row r="676" spans="1:2" ht="15.75">
      <c r="A676" s="1">
        <v>27.872222222222035</v>
      </c>
      <c r="B676" s="1">
        <v>27.525454545454011</v>
      </c>
    </row>
    <row r="677" spans="1:2" ht="15.75">
      <c r="A677" s="1">
        <v>27.226565656565015</v>
      </c>
      <c r="B677" s="1">
        <v>28.738333333333003</v>
      </c>
    </row>
    <row r="678" spans="1:2" ht="15.75">
      <c r="A678" s="1">
        <v>27.287777777777023</v>
      </c>
      <c r="B678" s="1">
        <v>27.995505050505017</v>
      </c>
    </row>
    <row r="679" spans="1:2" ht="15.75">
      <c r="A679" s="1">
        <v>28.311666666666042</v>
      </c>
      <c r="B679" s="1">
        <v>30.219494949495015</v>
      </c>
    </row>
    <row r="680" spans="1:2" ht="15.75">
      <c r="A680" s="1">
        <v>27.499595959595013</v>
      </c>
      <c r="B680" s="1">
        <v>30.07269360269305</v>
      </c>
    </row>
    <row r="681" spans="1:2" ht="15.75">
      <c r="A681" s="1">
        <v>27.413282828282036</v>
      </c>
      <c r="B681" s="1">
        <v>29.945202020201009</v>
      </c>
    </row>
    <row r="682" spans="1:2" ht="15.75">
      <c r="A682" s="1">
        <v>27.462474747474005</v>
      </c>
      <c r="B682" s="1">
        <v>28.865000000000009</v>
      </c>
    </row>
    <row r="683" spans="1:2" ht="15.75">
      <c r="A683" s="1">
        <v>28.077777777777044</v>
      </c>
      <c r="B683" s="1">
        <v>29.111666666665997</v>
      </c>
    </row>
    <row r="684" spans="1:2" ht="15.75">
      <c r="A684" s="1">
        <v>27.002777777776998</v>
      </c>
      <c r="B684" s="1">
        <v>29.391111111111002</v>
      </c>
    </row>
    <row r="685" spans="1:2" ht="15.75">
      <c r="A685" s="1">
        <v>27.870000000000005</v>
      </c>
      <c r="B685" s="1">
        <v>29.34277777777703</v>
      </c>
    </row>
    <row r="686" spans="1:2" ht="15.75">
      <c r="A686" s="1">
        <v>28.626111111111015</v>
      </c>
      <c r="B686" s="1">
        <v>30.461111111110995</v>
      </c>
    </row>
    <row r="687" spans="1:2" ht="15.75">
      <c r="A687" s="1">
        <v>29.189999999999998</v>
      </c>
      <c r="B687" s="1">
        <v>31.551666666665994</v>
      </c>
    </row>
    <row r="688" spans="1:2" ht="15.75">
      <c r="A688" s="1">
        <v>28.840000000000032</v>
      </c>
      <c r="B688" s="1">
        <v>30.427222222222042</v>
      </c>
    </row>
    <row r="689" spans="1:2" ht="15.75">
      <c r="A689" s="1">
        <v>27.623585858585045</v>
      </c>
      <c r="B689" s="1">
        <v>27.490303030303039</v>
      </c>
    </row>
    <row r="690" spans="1:2" ht="15.75">
      <c r="A690" s="1">
        <v>27.358888888888032</v>
      </c>
      <c r="B690" s="1">
        <v>28.469545454545027</v>
      </c>
    </row>
    <row r="691" spans="1:2" ht="15.75">
      <c r="A691" s="1">
        <v>27.263333333333037</v>
      </c>
      <c r="B691" s="1">
        <v>28.599444444444032</v>
      </c>
    </row>
    <row r="692" spans="1:2" ht="15.75">
      <c r="A692" s="1">
        <v>27.270000000000039</v>
      </c>
      <c r="B692" s="1">
        <v>27.538333333333014</v>
      </c>
    </row>
    <row r="693" spans="1:2" ht="15.75">
      <c r="A693" s="1">
        <v>27.853333333333012</v>
      </c>
      <c r="B693" s="1">
        <v>28.968686868686007</v>
      </c>
    </row>
    <row r="694" spans="1:2" ht="15.75">
      <c r="A694" s="1">
        <v>28.115555555555034</v>
      </c>
      <c r="B694" s="1">
        <v>29.860555555555038</v>
      </c>
    </row>
    <row r="695" spans="1:2" ht="15.75">
      <c r="A695" s="1">
        <v>28.607222222222049</v>
      </c>
      <c r="B695" s="1">
        <v>31.612777777777012</v>
      </c>
    </row>
    <row r="696" spans="1:2" ht="15.75">
      <c r="A696" s="1">
        <v>28.297222222222047</v>
      </c>
      <c r="B696" s="1">
        <v>31.134999999999025</v>
      </c>
    </row>
    <row r="697" spans="1:2" ht="15.75">
      <c r="A697" s="1">
        <v>27.317777777776996</v>
      </c>
      <c r="B697" s="1">
        <v>27.654797979797024</v>
      </c>
    </row>
    <row r="698" spans="1:2" ht="15.75">
      <c r="A698" s="1">
        <v>28.394888888888033</v>
      </c>
      <c r="B698" s="1">
        <v>30.526666666666017</v>
      </c>
    </row>
    <row r="699" spans="1:2" ht="15.75">
      <c r="A699" s="1">
        <v>27.558888888888021</v>
      </c>
      <c r="B699" s="1">
        <v>29.253131313131007</v>
      </c>
    </row>
    <row r="700" spans="1:2" ht="15.75">
      <c r="A700" s="1">
        <v>27.533333333333019</v>
      </c>
      <c r="B700" s="1">
        <v>28.421111111111031</v>
      </c>
    </row>
    <row r="701" spans="1:2" ht="15.75">
      <c r="A701" s="1">
        <v>27.453888888888002</v>
      </c>
      <c r="B701" s="1">
        <v>28.843888888888046</v>
      </c>
    </row>
    <row r="702" spans="1:2" ht="15.75">
      <c r="A702" s="1">
        <v>27.16833333333301</v>
      </c>
      <c r="B702" s="1">
        <v>27.033888888888043</v>
      </c>
    </row>
    <row r="703" spans="1:2" ht="15.75">
      <c r="A703" s="1">
        <v>28.063888888888016</v>
      </c>
      <c r="B703" s="1">
        <v>29.63848484848404</v>
      </c>
    </row>
    <row r="704" spans="1:2" ht="15.75">
      <c r="A704" s="1">
        <v>27.456111111110999</v>
      </c>
      <c r="B704" s="1">
        <v>28.190202020202037</v>
      </c>
    </row>
    <row r="705" spans="1:2" ht="15.75">
      <c r="A705" s="1">
        <v>28.407222222222003</v>
      </c>
      <c r="B705" s="1">
        <v>32.478888888888036</v>
      </c>
    </row>
    <row r="706" spans="1:2" ht="15.75">
      <c r="A706" s="1">
        <v>27.068888888888011</v>
      </c>
      <c r="B706" s="1">
        <v>28.608636363636037</v>
      </c>
    </row>
    <row r="707" spans="1:2" ht="15.75">
      <c r="A707" s="1">
        <v>27.803636363636031</v>
      </c>
      <c r="B707" s="1">
        <v>28.546666666665999</v>
      </c>
    </row>
    <row r="708" spans="1:2" ht="15.75">
      <c r="A708" s="1">
        <v>27.568030303030014</v>
      </c>
      <c r="B708" s="1">
        <v>28.74611111111102</v>
      </c>
    </row>
    <row r="709" spans="1:2" ht="15.75">
      <c r="A709" s="1">
        <v>27.944444444444002</v>
      </c>
      <c r="B709" s="1">
        <v>28.684444444444011</v>
      </c>
    </row>
    <row r="710" spans="1:2" ht="15.75">
      <c r="A710" s="1">
        <v>27.868333333332998</v>
      </c>
      <c r="B710" s="1">
        <v>29.087828282828013</v>
      </c>
    </row>
    <row r="711" spans="1:2" ht="15.75">
      <c r="A711" s="1">
        <v>28.011666666666031</v>
      </c>
      <c r="B711" s="1">
        <v>29.424848484848042</v>
      </c>
    </row>
    <row r="712" spans="1:2" ht="15.75">
      <c r="A712" s="1">
        <v>27.452777777777044</v>
      </c>
      <c r="B712" s="1">
        <v>27.672777777777014</v>
      </c>
    </row>
    <row r="713" spans="1:2" ht="15.75">
      <c r="A713" s="1">
        <v>28.678888888888025</v>
      </c>
      <c r="B713" s="1">
        <v>32.037777777777023</v>
      </c>
    </row>
    <row r="714" spans="1:2" ht="15.75">
      <c r="A714" s="1">
        <v>27.303333333333001</v>
      </c>
      <c r="B714" s="1">
        <v>27.608232323232016</v>
      </c>
    </row>
    <row r="715" spans="1:2" ht="15.75">
      <c r="A715" s="1">
        <v>27.525555555555002</v>
      </c>
      <c r="B715" s="1">
        <v>27.717070707070036</v>
      </c>
    </row>
    <row r="716" spans="1:2" ht="15.75">
      <c r="A716" s="1">
        <v>27.603333333333012</v>
      </c>
      <c r="B716" s="1">
        <v>28.045636363636049</v>
      </c>
    </row>
    <row r="717" spans="1:2" ht="15.75">
      <c r="A717" s="1">
        <v>27.922222222222047</v>
      </c>
      <c r="B717" s="1">
        <v>28.599444444444032</v>
      </c>
    </row>
    <row r="718" spans="1:2" ht="15.75">
      <c r="A718" s="1">
        <v>27.764797979797038</v>
      </c>
      <c r="B718" s="1">
        <v>29.986616161616041</v>
      </c>
    </row>
    <row r="719" spans="1:2" ht="15.75">
      <c r="A719" s="1">
        <v>27.798787878787039</v>
      </c>
      <c r="B719" s="1">
        <v>29.893888888888</v>
      </c>
    </row>
    <row r="720" spans="1:2" ht="15.75">
      <c r="A720" s="1">
        <v>27.306111111111022</v>
      </c>
      <c r="B720" s="1">
        <v>27.278636363635997</v>
      </c>
    </row>
    <row r="721" spans="1:2" ht="15.75">
      <c r="A721" s="1">
        <v>28.126111111111015</v>
      </c>
      <c r="B721" s="1">
        <v>29.611313131313011</v>
      </c>
    </row>
    <row r="722" spans="1:2" ht="15.75">
      <c r="A722" s="1">
        <v>28.167222222221994</v>
      </c>
      <c r="B722" s="1">
        <v>29.895151515151042</v>
      </c>
    </row>
    <row r="723" spans="1:2" ht="15.75">
      <c r="A723" s="1">
        <v>27.782777777777028</v>
      </c>
      <c r="B723" s="1">
        <v>28.646111111110997</v>
      </c>
    </row>
    <row r="724" spans="1:2" ht="15.75">
      <c r="A724" s="1">
        <v>27.485555555555038</v>
      </c>
      <c r="B724" s="1">
        <v>29.842222222222006</v>
      </c>
    </row>
    <row r="725" spans="1:2" ht="15.75">
      <c r="A725" s="1">
        <v>28.388333333333037</v>
      </c>
      <c r="B725" s="1">
        <v>31.061666666666042</v>
      </c>
    </row>
    <row r="726" spans="1:2" ht="15.75">
      <c r="A726" s="1">
        <v>27.702222222222019</v>
      </c>
      <c r="B726" s="1">
        <v>30.677222222222042</v>
      </c>
    </row>
    <row r="727" spans="1:2" ht="15.75">
      <c r="A727" s="1">
        <v>27.517777777777042</v>
      </c>
      <c r="B727" s="1">
        <v>29.624444444444009</v>
      </c>
    </row>
    <row r="728" spans="1:2" ht="15.75">
      <c r="A728" s="1">
        <v>27.265555555555011</v>
      </c>
      <c r="B728" s="1">
        <v>29.945555555555018</v>
      </c>
    </row>
    <row r="729" spans="1:2" ht="15.75">
      <c r="A729" s="1">
        <v>27.36722222222204</v>
      </c>
      <c r="B729" s="1">
        <v>27.900050505050046</v>
      </c>
    </row>
    <row r="730" spans="1:2" ht="15.75">
      <c r="A730" s="1">
        <v>27.239444444444018</v>
      </c>
      <c r="B730" s="1">
        <v>28.078333333333035</v>
      </c>
    </row>
    <row r="731" spans="1:2" ht="15.75">
      <c r="A731" s="1">
        <v>27.253888888888014</v>
      </c>
      <c r="B731" s="1">
        <v>30.946666666666033</v>
      </c>
    </row>
    <row r="732" spans="1:2" ht="15.75">
      <c r="A732" s="1">
        <v>27.436111111111018</v>
      </c>
      <c r="B732" s="1">
        <v>27.41262626262602</v>
      </c>
    </row>
    <row r="733" spans="1:2" ht="15.75">
      <c r="A733" s="1">
        <v>27.368333333332998</v>
      </c>
      <c r="B733" s="1">
        <v>27.497121212121044</v>
      </c>
    </row>
    <row r="734" spans="1:2" ht="15.75">
      <c r="A734" s="1">
        <v>29.246464646464005</v>
      </c>
      <c r="B734" s="1">
        <v>29.939646464646046</v>
      </c>
    </row>
    <row r="735" spans="1:2" ht="15.75">
      <c r="A735" s="1">
        <v>27.34666666666601</v>
      </c>
      <c r="B735" s="1">
        <v>28.240121212121039</v>
      </c>
    </row>
    <row r="736" spans="1:2" ht="15.75">
      <c r="A736" s="1">
        <v>27.22166666666601</v>
      </c>
      <c r="B736" s="1">
        <v>28.330121212121014</v>
      </c>
    </row>
    <row r="737" spans="1:2" ht="15.75">
      <c r="A737" s="1">
        <v>28.752777777776998</v>
      </c>
      <c r="B737" s="1">
        <v>30.589191919191023</v>
      </c>
    </row>
    <row r="738" spans="1:2" ht="15.75">
      <c r="A738" s="1">
        <v>28.770555555555006</v>
      </c>
      <c r="B738" s="1">
        <v>30.273181818181001</v>
      </c>
    </row>
    <row r="739" spans="1:2" ht="15.75">
      <c r="A739" s="1">
        <v>29.715454545454008</v>
      </c>
      <c r="B739" s="1">
        <v>30.447727272727036</v>
      </c>
    </row>
    <row r="740" spans="1:2" ht="15.75">
      <c r="A740" s="1">
        <v>27.397777777777037</v>
      </c>
      <c r="B740" s="1">
        <v>28.396666666666022</v>
      </c>
    </row>
    <row r="741" spans="1:2" ht="15.75">
      <c r="A741" s="1">
        <v>26.890000000000043</v>
      </c>
      <c r="B741" s="1">
        <v>27.422777777777014</v>
      </c>
    </row>
    <row r="742" spans="1:2" ht="15.75">
      <c r="A742" s="1">
        <v>27.308333333332996</v>
      </c>
      <c r="B742" s="1">
        <v>28.721515151515007</v>
      </c>
    </row>
    <row r="743" spans="1:2" ht="15.75">
      <c r="A743" s="1">
        <v>27.408888888888043</v>
      </c>
      <c r="B743" s="1">
        <v>28.22212121212101</v>
      </c>
    </row>
    <row r="744" spans="1:2" ht="15.75">
      <c r="A744" s="1">
        <v>28.052626262626006</v>
      </c>
      <c r="B744" s="1">
        <v>28.253888888888014</v>
      </c>
    </row>
    <row r="745" spans="1:2" ht="15.75">
      <c r="A745" s="1">
        <v>27.845000000000027</v>
      </c>
      <c r="B745" s="1">
        <v>29.080555555555009</v>
      </c>
    </row>
    <row r="746" spans="1:2" ht="15.75">
      <c r="A746" s="1">
        <v>28.064444444444007</v>
      </c>
      <c r="B746" s="1">
        <v>28.851717171717041</v>
      </c>
    </row>
    <row r="747" spans="1:2" ht="15.75">
      <c r="A747" s="1">
        <v>28.479090909090019</v>
      </c>
      <c r="B747" s="1">
        <v>30.630814814814016</v>
      </c>
    </row>
    <row r="748" spans="1:2" ht="15.75">
      <c r="A748" s="1">
        <v>28.18227272727205</v>
      </c>
      <c r="B748" s="1">
        <v>30.489636363636009</v>
      </c>
    </row>
    <row r="749" spans="1:2" ht="15.75">
      <c r="A749" s="1">
        <v>27.83530303030301</v>
      </c>
      <c r="B749" s="1">
        <v>29.879999999999995</v>
      </c>
    </row>
    <row r="750" spans="1:2" ht="15.75">
      <c r="A750" s="1">
        <v>27.693030303030014</v>
      </c>
      <c r="B750" s="1">
        <v>28.981575757575001</v>
      </c>
    </row>
    <row r="751" spans="1:2" ht="15.75">
      <c r="A751" s="1">
        <v>27.583939393939033</v>
      </c>
      <c r="B751" s="1">
        <v>28.647000000000048</v>
      </c>
    </row>
    <row r="752" spans="1:2" ht="15.75">
      <c r="A752" s="1">
        <v>28.146111111110997</v>
      </c>
      <c r="B752" s="1">
        <v>29.845151515151031</v>
      </c>
    </row>
    <row r="753" spans="1:2" ht="15.75">
      <c r="A753" s="1">
        <v>27.801363636363021</v>
      </c>
      <c r="B753" s="1">
        <v>28.863333333333003</v>
      </c>
    </row>
    <row r="754" spans="1:2" ht="15.75">
      <c r="A754" s="1">
        <v>27.734444444444023</v>
      </c>
      <c r="B754" s="1">
        <v>28.380404040404017</v>
      </c>
    </row>
    <row r="755" spans="1:2" ht="15.75">
      <c r="A755" s="1">
        <v>26.972777777777026</v>
      </c>
      <c r="B755" s="1">
        <v>27.354797979798036</v>
      </c>
    </row>
    <row r="756" spans="1:2" ht="15.75">
      <c r="A756" s="1">
        <v>27.418888888888034</v>
      </c>
      <c r="B756" s="1">
        <v>27.29000000000002</v>
      </c>
    </row>
    <row r="757" spans="1:2" ht="15.75">
      <c r="A757" s="1">
        <v>26.753888888888014</v>
      </c>
      <c r="B757" s="1">
        <v>27.449444444443998</v>
      </c>
    </row>
    <row r="758" spans="1:2" ht="15.75">
      <c r="A758" s="1">
        <v>27.056666666666047</v>
      </c>
      <c r="B758" s="1">
        <v>27.99611111111102</v>
      </c>
    </row>
    <row r="759" spans="1:2" ht="15.75">
      <c r="A759" s="1">
        <v>27.386111111111006</v>
      </c>
      <c r="B759" s="1">
        <v>28.604444444444027</v>
      </c>
    </row>
    <row r="760" spans="1:2" ht="15.75">
      <c r="A760" s="1">
        <v>26.896666666666022</v>
      </c>
      <c r="B760" s="1">
        <v>27.276666666666017</v>
      </c>
    </row>
    <row r="761" spans="1:2" ht="15.75">
      <c r="A761" s="1">
        <v>27.911616161615996</v>
      </c>
      <c r="B761" s="1">
        <v>28.078282828281999</v>
      </c>
    </row>
    <row r="762" spans="1:2" ht="15.75">
      <c r="A762" s="1">
        <v>28.642222222222017</v>
      </c>
      <c r="B762" s="1">
        <v>28.843333333333021</v>
      </c>
    </row>
    <row r="763" spans="1:2" ht="15.75">
      <c r="A763" s="1">
        <v>27.574444444443998</v>
      </c>
      <c r="B763" s="1">
        <v>28.069292929292999</v>
      </c>
    </row>
    <row r="764" spans="1:2" ht="15.75">
      <c r="A764" s="1">
        <v>27.91055555555505</v>
      </c>
      <c r="B764" s="1">
        <v>28.78734006734004</v>
      </c>
    </row>
    <row r="765" spans="1:2" ht="15.75">
      <c r="A765" s="1">
        <v>27.305000000000007</v>
      </c>
      <c r="B765" s="1">
        <v>27.120000000000005</v>
      </c>
    </row>
    <row r="766" spans="1:2" ht="15.75">
      <c r="A766" s="1">
        <v>27.233333333333007</v>
      </c>
      <c r="B766" s="1">
        <v>27.810404040404023</v>
      </c>
    </row>
    <row r="767" spans="1:2" ht="15.75">
      <c r="A767" s="1">
        <v>26.827222222222019</v>
      </c>
      <c r="B767" s="1">
        <v>26.762777777777046</v>
      </c>
    </row>
    <row r="768" spans="1:2" ht="15.75">
      <c r="A768" s="1">
        <v>27.389444444443996</v>
      </c>
      <c r="B768" s="1">
        <v>27.588232323232035</v>
      </c>
    </row>
    <row r="769" spans="1:2" ht="15.75">
      <c r="A769" s="1">
        <v>27.520555555555006</v>
      </c>
      <c r="B769" s="1">
        <v>28.592424242424045</v>
      </c>
    </row>
    <row r="770" spans="1:2" ht="15.75">
      <c r="A770" s="1">
        <v>27.330000000000041</v>
      </c>
      <c r="B770" s="1">
        <v>28.457111111111033</v>
      </c>
    </row>
    <row r="771" spans="1:2" ht="15.75">
      <c r="A771" s="1">
        <v>27.50166666666604</v>
      </c>
      <c r="B771" s="1">
        <v>28.576262626262007</v>
      </c>
    </row>
    <row r="772" spans="1:2" ht="15.75">
      <c r="A772" s="1">
        <v>27.696111111111009</v>
      </c>
      <c r="B772" s="1">
        <v>29.007000000000005</v>
      </c>
    </row>
    <row r="773" spans="1:2" ht="15.75">
      <c r="A773" s="1">
        <v>26.824444444443998</v>
      </c>
      <c r="B773" s="1">
        <v>27.437222222222033</v>
      </c>
    </row>
    <row r="774" spans="1:2" ht="15.75">
      <c r="A774" s="1">
        <v>27.697222222222024</v>
      </c>
      <c r="B774" s="1">
        <v>29.214494949493997</v>
      </c>
    </row>
    <row r="775" spans="1:2" ht="15.75">
      <c r="A775" s="1">
        <v>27.580555555555009</v>
      </c>
      <c r="B775" s="1">
        <v>28.996262626262023</v>
      </c>
    </row>
    <row r="776" spans="1:2" ht="15.75">
      <c r="A776" s="1">
        <v>27.403333333333023</v>
      </c>
      <c r="B776" s="1">
        <v>29.23156565656501</v>
      </c>
    </row>
    <row r="777" spans="1:2" ht="15.75">
      <c r="A777" s="1">
        <v>27.34277777777703</v>
      </c>
      <c r="B777" s="1">
        <v>28.888444444444019</v>
      </c>
    </row>
    <row r="778" spans="1:2" ht="15.75">
      <c r="A778" s="1">
        <v>26.770151515151042</v>
      </c>
      <c r="B778" s="1">
        <v>27.236111111111029</v>
      </c>
    </row>
    <row r="779" spans="1:2" ht="15.75">
      <c r="A779" s="1">
        <v>26.842727272727018</v>
      </c>
      <c r="B779" s="1">
        <v>27.038888888888039</v>
      </c>
    </row>
    <row r="780" spans="1:2" ht="15.75">
      <c r="A780" s="1">
        <v>28.322272727272036</v>
      </c>
      <c r="B780" s="1">
        <v>29.282727272727016</v>
      </c>
    </row>
    <row r="781" spans="1:2" ht="15.75">
      <c r="A781" s="1">
        <v>27.590000000000032</v>
      </c>
      <c r="B781" s="1">
        <v>28.494878787878008</v>
      </c>
    </row>
    <row r="782" spans="1:2" ht="15.75">
      <c r="A782" s="1">
        <v>27.201666666666029</v>
      </c>
      <c r="B782" s="1">
        <v>28.361969696969027</v>
      </c>
    </row>
    <row r="783" spans="1:2" ht="15.75">
      <c r="A783" s="1">
        <v>26.951111111111004</v>
      </c>
      <c r="B783" s="1">
        <v>27.533686868686004</v>
      </c>
    </row>
    <row r="784" spans="1:2" ht="15.75">
      <c r="A784" s="1">
        <v>26.898686868686013</v>
      </c>
      <c r="B784" s="1">
        <v>27.516666666666026</v>
      </c>
    </row>
    <row r="785" spans="1:2" ht="15.75">
      <c r="A785" s="1">
        <v>26.126111111111015</v>
      </c>
      <c r="B785" s="1">
        <v>26.531111111111045</v>
      </c>
    </row>
    <row r="786" spans="1:2" ht="15.75">
      <c r="A786" s="1">
        <v>27.118333333332998</v>
      </c>
      <c r="B786" s="1">
        <v>27.144343434343</v>
      </c>
    </row>
    <row r="787" spans="1:2" ht="15.75">
      <c r="A787" s="1">
        <v>26.788888888888039</v>
      </c>
      <c r="B787" s="1">
        <v>27.627777777776998</v>
      </c>
    </row>
    <row r="788" spans="1:2" ht="15.75">
      <c r="A788" s="1">
        <v>26.952222222222019</v>
      </c>
      <c r="B788" s="1">
        <v>27.466666666666015</v>
      </c>
    </row>
    <row r="789" spans="1:2" ht="15.75">
      <c r="A789" s="1">
        <v>27.061111111111018</v>
      </c>
      <c r="B789" s="1">
        <v>28.91055555555505</v>
      </c>
    </row>
    <row r="790" spans="1:2" ht="15.75">
      <c r="A790" s="1">
        <v>26.934444444444011</v>
      </c>
      <c r="B790" s="1">
        <v>28.420000000000016</v>
      </c>
    </row>
    <row r="791" spans="1:2" ht="15.75">
      <c r="A791" s="1">
        <v>26.913333333333014</v>
      </c>
      <c r="B791" s="1">
        <v>27.662222222221999</v>
      </c>
    </row>
    <row r="792" spans="1:2" ht="15.75">
      <c r="A792" s="1">
        <v>27.117777777777007</v>
      </c>
      <c r="B792" s="1">
        <v>28.907777777777028</v>
      </c>
    </row>
    <row r="793" spans="1:2" ht="15.75">
      <c r="A793" s="1">
        <v>27.200555555555013</v>
      </c>
      <c r="B793" s="1">
        <v>28.228232323232021</v>
      </c>
    </row>
    <row r="794" spans="1:2" ht="15.75">
      <c r="A794" s="1">
        <v>26.882222222222026</v>
      </c>
      <c r="B794" s="1">
        <v>28.474444444444032</v>
      </c>
    </row>
    <row r="795" spans="1:2" ht="15.75">
      <c r="A795" s="1">
        <v>26.788333333333014</v>
      </c>
      <c r="B795" s="1">
        <v>27.17055555555504</v>
      </c>
    </row>
    <row r="796" spans="1:2" ht="15.75">
      <c r="A796" s="1">
        <v>27.156111111111045</v>
      </c>
      <c r="B796" s="1">
        <v>29.326111111111004</v>
      </c>
    </row>
    <row r="797" spans="1:2" ht="15.75">
      <c r="A797" s="1">
        <v>27.025000000000034</v>
      </c>
      <c r="B797" s="1">
        <v>28.619444444444014</v>
      </c>
    </row>
    <row r="798" spans="1:2" ht="15.75">
      <c r="A798" s="1">
        <v>26.935555555555027</v>
      </c>
      <c r="B798" s="1">
        <v>27.262222222222022</v>
      </c>
    </row>
    <row r="799" spans="1:2" ht="15.75">
      <c r="A799" s="1">
        <v>26.913333333333014</v>
      </c>
      <c r="B799" s="1">
        <v>27.607222222222049</v>
      </c>
    </row>
    <row r="800" spans="1:2" ht="15.75">
      <c r="A800" s="1">
        <v>26.707777777777039</v>
      </c>
      <c r="B800" s="1">
        <v>27.294444444444025</v>
      </c>
    </row>
    <row r="801" spans="1:2" ht="15.75">
      <c r="A801" s="1">
        <v>27.03944444444403</v>
      </c>
      <c r="B801" s="1">
        <v>27.566111111111013</v>
      </c>
    </row>
    <row r="802" spans="1:2" ht="15.75">
      <c r="A802" s="1">
        <v>26.952222222222019</v>
      </c>
      <c r="B802" s="1">
        <v>27.143333333333032</v>
      </c>
    </row>
    <row r="803" spans="1:2" ht="15.75">
      <c r="A803" s="1">
        <v>25.771111111110997</v>
      </c>
      <c r="B803" s="1">
        <v>26.934444444444011</v>
      </c>
    </row>
    <row r="804" spans="1:2" ht="15.75">
      <c r="A804" s="1">
        <v>27.267777777777042</v>
      </c>
      <c r="B804" s="1">
        <v>28.100555555555047</v>
      </c>
    </row>
    <row r="805" spans="1:2" ht="15.75">
      <c r="A805" s="1">
        <v>26.704999999999018</v>
      </c>
      <c r="B805" s="1">
        <v>27.695555555555018</v>
      </c>
    </row>
    <row r="806" spans="1:2" ht="15.75">
      <c r="A806" s="1">
        <v>26.709444444444046</v>
      </c>
      <c r="B806" s="1">
        <v>28.351111111111038</v>
      </c>
    </row>
    <row r="807" spans="1:2" ht="15.75">
      <c r="A807" s="1">
        <v>26.637777777777046</v>
      </c>
      <c r="B807" s="1">
        <v>27.788333333333014</v>
      </c>
    </row>
    <row r="808" spans="1:2" ht="15.75">
      <c r="A808" s="1">
        <v>26.756111111111011</v>
      </c>
      <c r="B808" s="1">
        <v>27.079393939393015</v>
      </c>
    </row>
    <row r="809" spans="1:2" ht="15.75">
      <c r="A809" s="1">
        <v>27.17777777777701</v>
      </c>
      <c r="B809" s="1">
        <v>28</v>
      </c>
    </row>
    <row r="810" spans="1:2" ht="15.75">
      <c r="A810" s="1">
        <v>26.853888888888036</v>
      </c>
      <c r="B810" s="1">
        <v>26.74222222222204</v>
      </c>
    </row>
    <row r="811" spans="1:2" ht="15.75">
      <c r="A811" s="1">
        <v>24.866666666666049</v>
      </c>
      <c r="B811" s="1">
        <v>25.134999999999025</v>
      </c>
    </row>
    <row r="812" spans="1:2" ht="15.75">
      <c r="A812" s="1">
        <v>27.422777777777014</v>
      </c>
      <c r="B812" s="1">
        <v>27.866262626262028</v>
      </c>
    </row>
    <row r="813" spans="1:2" ht="15.75">
      <c r="A813" s="1">
        <v>26.770505050505051</v>
      </c>
      <c r="B813" s="1">
        <v>27.707777777777039</v>
      </c>
    </row>
    <row r="814" spans="1:2" ht="15.75">
      <c r="A814" s="1">
        <v>26.956666666666024</v>
      </c>
      <c r="B814" s="1">
        <v>27.674545454545012</v>
      </c>
    </row>
    <row r="815" spans="1:2" ht="15.75">
      <c r="A815" s="1">
        <v>26.767222222222017</v>
      </c>
      <c r="B815" s="1">
        <v>26.591111111111047</v>
      </c>
    </row>
    <row r="816" spans="1:2" ht="15.75">
      <c r="A816" s="1">
        <v>24.516161616161014</v>
      </c>
      <c r="B816" s="1">
        <v>25.306666666666047</v>
      </c>
    </row>
    <row r="817" spans="1:2" ht="15.75">
      <c r="A817" s="1">
        <v>26.357777777777017</v>
      </c>
      <c r="B817" s="1">
        <v>26.805000000000007</v>
      </c>
    </row>
    <row r="818" spans="1:2" ht="15.75">
      <c r="A818" s="1">
        <v>26.628333333333046</v>
      </c>
      <c r="B818" s="1">
        <v>27.24222222222204</v>
      </c>
    </row>
    <row r="819" spans="1:2" ht="15.75">
      <c r="A819" s="1">
        <v>26.811767676767033</v>
      </c>
      <c r="B819" s="1">
        <v>27.850000000000023</v>
      </c>
    </row>
    <row r="820" spans="1:2" ht="15.75">
      <c r="A820" s="1">
        <v>26.583888888887998</v>
      </c>
      <c r="B820" s="1">
        <v>27.105000000000018</v>
      </c>
    </row>
    <row r="821" spans="1:2" ht="15.75">
      <c r="A821" s="1">
        <v>27.312777777777001</v>
      </c>
      <c r="B821" s="1">
        <v>27.571717171717012</v>
      </c>
    </row>
    <row r="822" spans="1:2" ht="15.75">
      <c r="A822" s="1">
        <v>26.552222222222042</v>
      </c>
      <c r="B822" s="1">
        <v>28.132777777777051</v>
      </c>
    </row>
    <row r="823" spans="1:2" ht="15.75">
      <c r="A823" s="1">
        <v>26.303888888888025</v>
      </c>
      <c r="B823" s="1">
        <v>26.743888888888023</v>
      </c>
    </row>
    <row r="824" spans="1:2" ht="15.75">
      <c r="A824" s="1">
        <v>26.221111111111043</v>
      </c>
      <c r="B824" s="1">
        <v>27.141666666666026</v>
      </c>
    </row>
    <row r="825" spans="1:2" ht="15.75">
      <c r="A825" s="1">
        <v>27.156111111111045</v>
      </c>
      <c r="B825" s="1">
        <v>27.131111111111011</v>
      </c>
    </row>
    <row r="826" spans="1:2" ht="15.75">
      <c r="A826" s="1">
        <v>26.55277777777701</v>
      </c>
      <c r="B826" s="1">
        <v>26.946666666666033</v>
      </c>
    </row>
    <row r="827" spans="1:2" ht="15.75">
      <c r="A827" s="1">
        <v>26.253333333333046</v>
      </c>
      <c r="B827" s="1">
        <v>27.089444444444041</v>
      </c>
    </row>
    <row r="828" spans="1:2" ht="15.75">
      <c r="A828" s="1">
        <v>26.69500000000005</v>
      </c>
      <c r="B828" s="1">
        <v>28.596767676767001</v>
      </c>
    </row>
    <row r="829" spans="1:2" ht="15.75">
      <c r="A829" s="1">
        <v>26.531111111111045</v>
      </c>
      <c r="B829" s="1">
        <v>29.557525252525011</v>
      </c>
    </row>
    <row r="830" spans="1:2" ht="15.75">
      <c r="A830" s="1">
        <v>26.724444444444032</v>
      </c>
      <c r="B830" s="1">
        <v>29.282222222222003</v>
      </c>
    </row>
    <row r="831" spans="1:2" ht="15.75">
      <c r="A831" s="1">
        <v>26.622777777777003</v>
      </c>
      <c r="B831" s="1">
        <v>27.136666666666031</v>
      </c>
    </row>
    <row r="832" spans="1:2" ht="15.75">
      <c r="A832" s="1">
        <v>26.918888888888034</v>
      </c>
      <c r="B832" s="1">
        <v>28.128797979797014</v>
      </c>
    </row>
    <row r="833" spans="1:2" ht="15.75">
      <c r="A833" s="1">
        <v>26.553888888888025</v>
      </c>
      <c r="B833" s="1">
        <v>28.933434343434044</v>
      </c>
    </row>
    <row r="834" spans="1:2" ht="15.75">
      <c r="A834" s="1">
        <v>26.531111111111045</v>
      </c>
      <c r="B834" s="1">
        <v>27.933888888888021</v>
      </c>
    </row>
    <row r="835" spans="1:2" ht="15.75">
      <c r="A835" s="1">
        <v>26.306666666666047</v>
      </c>
      <c r="B835" s="1">
        <v>26.528333333333023</v>
      </c>
    </row>
    <row r="836" spans="1:2" ht="15.75">
      <c r="A836" s="1">
        <v>26.913333333333014</v>
      </c>
      <c r="B836" s="1">
        <v>27.796555555555017</v>
      </c>
    </row>
    <row r="837" spans="1:2" ht="15.75">
      <c r="A837" s="1">
        <v>26.49595959595905</v>
      </c>
      <c r="B837" s="1">
        <v>26.980909090908995</v>
      </c>
    </row>
    <row r="838" spans="1:2" ht="15.75">
      <c r="A838" s="1">
        <v>26.642777777777042</v>
      </c>
      <c r="B838" s="1">
        <v>27.748181818181024</v>
      </c>
    </row>
    <row r="839" spans="1:2" ht="15.75">
      <c r="A839" s="1">
        <v>26.553888888888025</v>
      </c>
      <c r="B839" s="1">
        <v>27.121313131313002</v>
      </c>
    </row>
    <row r="840" spans="1:2" ht="15.75">
      <c r="A840" s="1">
        <v>27.216111111111047</v>
      </c>
      <c r="B840" s="1">
        <v>27.696969696969006</v>
      </c>
    </row>
    <row r="841" spans="1:2" ht="15.75">
      <c r="A841" s="1">
        <v>27.723888888888041</v>
      </c>
      <c r="B841" s="1">
        <v>28.40272727272702</v>
      </c>
    </row>
    <row r="842" spans="1:2" ht="15.75">
      <c r="A842" s="1">
        <v>27.341313131313029</v>
      </c>
      <c r="B842" s="1">
        <v>28.606666666666001</v>
      </c>
    </row>
    <row r="843" spans="1:2" ht="15.75">
      <c r="A843" s="1">
        <v>28.133888888888009</v>
      </c>
      <c r="B843" s="1">
        <v>28.602111111111014</v>
      </c>
    </row>
    <row r="844" spans="1:2" ht="15.75">
      <c r="A844" s="1">
        <v>27.54000000000002</v>
      </c>
      <c r="B844" s="1">
        <v>27.725000000000023</v>
      </c>
    </row>
    <row r="845" spans="1:2" ht="15.75">
      <c r="A845" s="1">
        <v>27.712777777777035</v>
      </c>
      <c r="B845" s="1">
        <v>28.401111111111049</v>
      </c>
    </row>
    <row r="846" spans="1:2" ht="15.75">
      <c r="A846" s="1">
        <v>27.530606060606033</v>
      </c>
      <c r="B846" s="1">
        <v>28.344545454545027</v>
      </c>
    </row>
    <row r="847" spans="1:2" ht="15.75">
      <c r="A847" s="1">
        <v>26.392777777777042</v>
      </c>
      <c r="B847" s="1">
        <v>27.340555555555</v>
      </c>
    </row>
    <row r="848" spans="1:2" ht="15.75">
      <c r="A848" s="1">
        <v>26.652222222222008</v>
      </c>
      <c r="B848" s="1">
        <v>26.488888888888027</v>
      </c>
    </row>
    <row r="849" spans="1:2" ht="15.75">
      <c r="A849" s="1">
        <v>26.966666666666015</v>
      </c>
      <c r="B849" s="1">
        <v>26.765151515151047</v>
      </c>
    </row>
    <row r="850" spans="1:2" ht="15.75">
      <c r="A850" s="1">
        <v>27.228333333333012</v>
      </c>
      <c r="B850" s="1">
        <v>27.856666666666001</v>
      </c>
    </row>
    <row r="851" spans="1:2" ht="15.75">
      <c r="A851" s="1">
        <v>27.260000000000048</v>
      </c>
      <c r="B851" s="1">
        <v>27.528333333333023</v>
      </c>
    </row>
    <row r="852" spans="1:2" ht="15.75">
      <c r="A852" s="1">
        <v>27.456111111110999</v>
      </c>
      <c r="B852" s="1">
        <v>27.300000000000011</v>
      </c>
    </row>
    <row r="853" spans="1:2" ht="15.75">
      <c r="A853" s="1">
        <v>26.930000000000007</v>
      </c>
      <c r="B853" s="1">
        <v>27.285151515151028</v>
      </c>
    </row>
    <row r="854" spans="1:2" ht="15.75">
      <c r="A854" s="1">
        <v>27.321818181818003</v>
      </c>
      <c r="B854" s="1">
        <v>27.815757575757004</v>
      </c>
    </row>
    <row r="855" spans="1:2" ht="15.75">
      <c r="A855" s="1">
        <v>27.868333333332998</v>
      </c>
      <c r="B855" s="1">
        <v>28.342272727272018</v>
      </c>
    </row>
    <row r="856" spans="1:2" ht="15.75">
      <c r="A856" s="1">
        <v>27.867777777777007</v>
      </c>
      <c r="B856" s="1">
        <v>27.741010101010033</v>
      </c>
    </row>
    <row r="857" spans="1:2" ht="15.75">
      <c r="A857" s="1">
        <v>27.535606060606028</v>
      </c>
      <c r="B857" s="1">
        <v>27.618888888888023</v>
      </c>
    </row>
    <row r="858" spans="1:2" ht="15.75">
      <c r="A858" s="1">
        <v>28.257777777777051</v>
      </c>
      <c r="B858" s="1">
        <v>29.663888888888039</v>
      </c>
    </row>
    <row r="859" spans="1:2" ht="15.75">
      <c r="A859" s="1">
        <v>24.282777777777028</v>
      </c>
      <c r="B859" s="1">
        <v>25.21388888888805</v>
      </c>
    </row>
    <row r="860" spans="1:2" ht="15.75">
      <c r="A860" s="1">
        <v>27.659595959596004</v>
      </c>
      <c r="B860" s="1">
        <v>27.730858585858016</v>
      </c>
    </row>
    <row r="861" spans="1:2" ht="15.75">
      <c r="A861" s="1">
        <v>27.057222222222038</v>
      </c>
      <c r="B861" s="1">
        <v>27.941717171717016</v>
      </c>
    </row>
    <row r="862" spans="1:2" ht="15.75">
      <c r="A862" s="1">
        <v>27.718111111111</v>
      </c>
      <c r="B862" s="1">
        <v>28.117070707070013</v>
      </c>
    </row>
    <row r="863" spans="1:2" ht="15.75">
      <c r="A863" s="1">
        <v>26.678939393939004</v>
      </c>
      <c r="B863" s="1">
        <v>26.942222222222028</v>
      </c>
    </row>
    <row r="864" spans="1:2" ht="15.75">
      <c r="A864" s="1">
        <v>24.872777777777003</v>
      </c>
      <c r="B864" s="1">
        <v>25.683888888888021</v>
      </c>
    </row>
    <row r="865" spans="1:2" ht="15.75">
      <c r="A865" s="1">
        <v>27.610555555555038</v>
      </c>
      <c r="B865" s="1">
        <v>28.499141414141036</v>
      </c>
    </row>
    <row r="866" spans="1:2" ht="15.75">
      <c r="A866" s="1">
        <v>26.765404040404007</v>
      </c>
      <c r="B866" s="1">
        <v>28.045909090909049</v>
      </c>
    </row>
    <row r="867" spans="1:2" ht="15.75">
      <c r="A867" s="1">
        <v>27.709444444444046</v>
      </c>
      <c r="B867" s="1">
        <v>27.870000000000005</v>
      </c>
    </row>
    <row r="868" spans="1:2" ht="15.75">
      <c r="A868" s="1">
        <v>26.955555555555009</v>
      </c>
      <c r="B868" s="1">
        <v>27.408888888888043</v>
      </c>
    </row>
    <row r="869" spans="1:2" ht="15.75">
      <c r="A869" s="1">
        <v>27.102777777777021</v>
      </c>
      <c r="B869" s="1">
        <v>27.850555555555047</v>
      </c>
    </row>
    <row r="870" spans="1:2" ht="15.75">
      <c r="A870" s="1">
        <v>26.951111111111004</v>
      </c>
      <c r="B870" s="1">
        <v>26.976111111111038</v>
      </c>
    </row>
    <row r="871" spans="1:2" ht="15.75">
      <c r="A871" s="1">
        <v>26.643888888888</v>
      </c>
      <c r="B871" s="1">
        <v>25.974444444444032</v>
      </c>
    </row>
    <row r="872" spans="1:2" ht="15.75">
      <c r="A872" s="1">
        <v>26.794040404040004</v>
      </c>
      <c r="B872" s="1">
        <v>27.239444444444018</v>
      </c>
    </row>
    <row r="873" spans="1:2" ht="15.75">
      <c r="A873" s="1">
        <v>26.854646464646009</v>
      </c>
      <c r="B873" s="1">
        <v>27.395555555555006</v>
      </c>
    </row>
    <row r="874" spans="1:2" ht="15.75">
      <c r="A874" s="1">
        <v>27.137171717171043</v>
      </c>
      <c r="B874" s="1">
        <v>26.846818181818037</v>
      </c>
    </row>
    <row r="875" spans="1:2" ht="15.75">
      <c r="A875" s="1">
        <v>27.24611111111102</v>
      </c>
      <c r="B875" s="1">
        <v>26.733888888888032</v>
      </c>
    </row>
    <row r="876" spans="1:2" ht="15.75">
      <c r="A876" s="1">
        <v>26.530656565656045</v>
      </c>
      <c r="B876" s="1">
        <v>27.312171717170997</v>
      </c>
    </row>
    <row r="877" spans="1:2" ht="15.75">
      <c r="A877" s="1">
        <v>26.822444444444045</v>
      </c>
      <c r="B877" s="1">
        <v>28.258424242424041</v>
      </c>
    </row>
    <row r="878" spans="1:2" ht="15.75">
      <c r="A878" s="1">
        <v>26.323888888888007</v>
      </c>
      <c r="B878" s="1">
        <v>27.087777777777035</v>
      </c>
    </row>
    <row r="879" spans="1:2" ht="15.75">
      <c r="A879" s="1">
        <v>26.40321212121205</v>
      </c>
      <c r="B879" s="1">
        <v>27.676383838383003</v>
      </c>
    </row>
    <row r="880" spans="1:2" ht="15.75">
      <c r="A880" s="1">
        <v>26.569595959595006</v>
      </c>
      <c r="B880" s="1">
        <v>28.422777777777014</v>
      </c>
    </row>
    <row r="881" spans="1:2" ht="15.75">
      <c r="A881" s="1">
        <v>26.646444444444001</v>
      </c>
      <c r="B881" s="1">
        <v>28.004235690235021</v>
      </c>
    </row>
    <row r="882" spans="1:2" ht="15.75">
      <c r="A882" s="1">
        <v>26.589545454545032</v>
      </c>
      <c r="B882" s="1">
        <v>27.927454545453998</v>
      </c>
    </row>
    <row r="883" spans="1:2" ht="15.75">
      <c r="A883" s="1">
        <v>26.698484848484043</v>
      </c>
      <c r="B883" s="1">
        <v>28.249696969697027</v>
      </c>
    </row>
    <row r="884" spans="1:2" ht="15.75">
      <c r="A884" s="1">
        <v>27.369393939394001</v>
      </c>
      <c r="B884" s="1">
        <v>27.907794612794021</v>
      </c>
    </row>
    <row r="885" spans="1:2" ht="15.75">
      <c r="A885" s="1">
        <v>26.801969696969024</v>
      </c>
      <c r="B885" s="1">
        <v>27.940212121212028</v>
      </c>
    </row>
    <row r="886" spans="1:2" ht="15.75">
      <c r="A886" s="1">
        <v>26.106060606059998</v>
      </c>
      <c r="B886" s="1">
        <v>26.43272727272705</v>
      </c>
    </row>
    <row r="887" spans="1:2" ht="15.75">
      <c r="A887" s="1">
        <v>26.568005050505008</v>
      </c>
      <c r="B887" s="1">
        <v>26.90272727272702</v>
      </c>
    </row>
    <row r="888" spans="1:2" ht="15.75">
      <c r="A888" s="1">
        <v>26.264646464646034</v>
      </c>
      <c r="B888" s="1">
        <v>26.739494949494031</v>
      </c>
    </row>
    <row r="889" spans="1:2" ht="15.75">
      <c r="A889" s="1">
        <v>26.28328282828204</v>
      </c>
      <c r="B889" s="1">
        <v>26.864444444444018</v>
      </c>
    </row>
    <row r="890" spans="1:2" ht="15.75">
      <c r="A890" s="1">
        <v>26.204777777776997</v>
      </c>
      <c r="B890" s="1">
        <v>27.155878787878009</v>
      </c>
    </row>
    <row r="891" spans="1:2" ht="15.75">
      <c r="A891" s="1">
        <v>26.437272727272045</v>
      </c>
      <c r="B891" s="1">
        <v>27.629949494949017</v>
      </c>
    </row>
    <row r="892" spans="1:2" ht="15.75">
      <c r="A892" s="1">
        <v>26.348555555555038</v>
      </c>
      <c r="B892" s="1">
        <v>27.306094276094029</v>
      </c>
    </row>
    <row r="893" spans="1:2" ht="15.75">
      <c r="A893" s="1">
        <v>25.991111111111024</v>
      </c>
      <c r="B893" s="1">
        <v>26.662222222221999</v>
      </c>
    </row>
    <row r="894" spans="1:2" ht="15.75">
      <c r="A894" s="1">
        <v>26.287222222221999</v>
      </c>
      <c r="B894" s="1">
        <v>26.764111111111049</v>
      </c>
    </row>
    <row r="895" spans="1:2" ht="15.75">
      <c r="A895" s="1">
        <v>26.618888888888023</v>
      </c>
      <c r="B895" s="1">
        <v>27.392676767676051</v>
      </c>
    </row>
    <row r="896" spans="1:2" ht="15.75">
      <c r="A896" s="1">
        <v>25.780656565656045</v>
      </c>
      <c r="B896" s="1">
        <v>26.16111111111104</v>
      </c>
    </row>
    <row r="897" spans="1:2" ht="15.75">
      <c r="A897" s="1">
        <v>26.007777777777051</v>
      </c>
      <c r="B897" s="1">
        <v>26.585404040404001</v>
      </c>
    </row>
    <row r="898" spans="1:2" ht="15.75">
      <c r="A898" s="1">
        <v>25.997222222222035</v>
      </c>
      <c r="B898" s="1">
        <v>26.353989898989028</v>
      </c>
    </row>
    <row r="899" spans="1:2" ht="15.75">
      <c r="A899" s="1">
        <v>26.096111111111043</v>
      </c>
      <c r="B899" s="1">
        <v>26.739444444444018</v>
      </c>
    </row>
    <row r="900" spans="1:2" ht="15.75">
      <c r="A900" s="1">
        <v>26.70398989898905</v>
      </c>
      <c r="B900" s="1">
        <v>28.315333333333001</v>
      </c>
    </row>
    <row r="901" spans="1:2" ht="15.75">
      <c r="A901" s="1">
        <v>26.835454545454013</v>
      </c>
      <c r="B901" s="1">
        <v>27.739696969697036</v>
      </c>
    </row>
    <row r="902" spans="1:2" ht="15.75">
      <c r="A902" s="1">
        <v>27.203888888888002</v>
      </c>
      <c r="B902" s="1">
        <v>27.011666666666031</v>
      </c>
    </row>
    <row r="903" spans="1:2" ht="15.75">
      <c r="A903" s="1">
        <v>27.502777777776998</v>
      </c>
      <c r="B903" s="1">
        <v>27.437020202020051</v>
      </c>
    </row>
    <row r="904" spans="1:2" ht="15.75">
      <c r="A904" s="1">
        <v>26.523282828282049</v>
      </c>
      <c r="B904" s="1">
        <v>27.444050505050029</v>
      </c>
    </row>
    <row r="905" spans="1:2" ht="15.75">
      <c r="A905" s="1">
        <v>26.481111111111034</v>
      </c>
      <c r="B905" s="1">
        <v>26.645555555555006</v>
      </c>
    </row>
    <row r="906" spans="1:2" ht="15.75">
      <c r="A906" s="1">
        <v>26.489696969697036</v>
      </c>
      <c r="B906" s="1">
        <v>25.720000000000027</v>
      </c>
    </row>
    <row r="907" spans="1:2" ht="15.75">
      <c r="A907" s="1">
        <v>26.45444444444405</v>
      </c>
      <c r="B907" s="1">
        <v>26.330000000000041</v>
      </c>
    </row>
    <row r="908" spans="1:2" ht="15.75">
      <c r="A908" s="1">
        <v>26.278888888888048</v>
      </c>
      <c r="B908" s="1">
        <v>26.617558922558032</v>
      </c>
    </row>
    <row r="909" spans="1:2" ht="15.75">
      <c r="A909" s="1">
        <v>28.137222222222022</v>
      </c>
      <c r="B909" s="1">
        <v>27.468888888888046</v>
      </c>
    </row>
    <row r="910" spans="1:2" ht="15.75">
      <c r="A910" s="1">
        <v>26.427222222222042</v>
      </c>
      <c r="B910" s="1">
        <v>26.404444444444039</v>
      </c>
    </row>
    <row r="911" spans="1:2" ht="15.75">
      <c r="A911" s="1">
        <v>28.558888888888021</v>
      </c>
      <c r="B911" s="1">
        <v>29.566111111111013</v>
      </c>
    </row>
    <row r="912" spans="1:2" ht="15.75">
      <c r="A912" s="1">
        <v>27.577222222222019</v>
      </c>
      <c r="B912" s="1">
        <v>27.686111111111018</v>
      </c>
    </row>
    <row r="913" spans="1:2" ht="15.75">
      <c r="A913" s="1">
        <v>28.571111111111009</v>
      </c>
      <c r="B913" s="1">
        <v>29.405555555554997</v>
      </c>
    </row>
    <row r="914" spans="1:2" ht="15.75">
      <c r="A914" s="1">
        <v>27.818333333333044</v>
      </c>
      <c r="B914" s="1">
        <v>28.828888888888002</v>
      </c>
    </row>
    <row r="915" spans="1:2" ht="15.75">
      <c r="A915" s="1">
        <v>28.405202020202012</v>
      </c>
      <c r="B915" s="1">
        <v>28.901868686867999</v>
      </c>
    </row>
    <row r="916" spans="1:2" ht="15.75">
      <c r="A916" s="1">
        <v>27.650555555555002</v>
      </c>
      <c r="B916" s="1">
        <v>28.935000000000002</v>
      </c>
    </row>
    <row r="917" spans="1:2" ht="15.75">
      <c r="A917" s="1">
        <v>27.048939393939008</v>
      </c>
      <c r="B917" s="1">
        <v>26.872222222222035</v>
      </c>
    </row>
    <row r="918" spans="1:2" ht="15.75">
      <c r="A918" s="1">
        <v>26.721111111111043</v>
      </c>
      <c r="B918" s="1">
        <v>26.997777777777003</v>
      </c>
    </row>
    <row r="919" spans="1:2" ht="15.75">
      <c r="A919" s="1">
        <v>28.080555555555009</v>
      </c>
      <c r="B919" s="1">
        <v>29.366666666666049</v>
      </c>
    </row>
    <row r="920" spans="1:2" ht="15.75">
      <c r="A920" s="1">
        <v>28.520353535353024</v>
      </c>
      <c r="B920" s="1">
        <v>28.482222222222049</v>
      </c>
    </row>
    <row r="921" spans="1:2" ht="15.75">
      <c r="A921" s="1">
        <v>26.663333333333014</v>
      </c>
      <c r="B921" s="1">
        <v>26.402777777777032</v>
      </c>
    </row>
    <row r="922" spans="1:2" ht="15.75">
      <c r="A922" s="1">
        <v>28.22166666666601</v>
      </c>
      <c r="B922" s="1">
        <v>28.145000000000039</v>
      </c>
    </row>
    <row r="923" spans="1:2" ht="15.75">
      <c r="A923" s="1">
        <v>29.476111111111038</v>
      </c>
      <c r="B923" s="1">
        <v>28.926111111111027</v>
      </c>
    </row>
    <row r="924" spans="1:2" ht="15.75">
      <c r="A924" s="1">
        <v>31.149444444444043</v>
      </c>
      <c r="B924" s="1">
        <v>29.903535353535005</v>
      </c>
    </row>
    <row r="925" spans="1:2" ht="15.75">
      <c r="A925" s="1">
        <v>30.85914141414105</v>
      </c>
      <c r="B925" s="1">
        <v>29.899343434342995</v>
      </c>
    </row>
    <row r="926" spans="1:2" ht="15.75">
      <c r="A926" s="1">
        <v>30.15500000000003</v>
      </c>
      <c r="B926" s="1">
        <v>29.397323232323004</v>
      </c>
    </row>
    <row r="927" spans="1:2" ht="15.75">
      <c r="A927" s="1">
        <v>29.019444444444048</v>
      </c>
      <c r="B927" s="1">
        <v>28.477222222221997</v>
      </c>
    </row>
    <row r="928" spans="1:2" ht="15.75">
      <c r="A928" s="1">
        <v>27.887424242424004</v>
      </c>
      <c r="B928" s="1">
        <v>27.370555555555029</v>
      </c>
    </row>
    <row r="929" spans="1:2" ht="15.75">
      <c r="A929" s="1">
        <v>28.615000000000009</v>
      </c>
      <c r="B929" s="1">
        <v>28.746666666666044</v>
      </c>
    </row>
    <row r="930" spans="1:2" ht="15.75">
      <c r="A930" s="1">
        <v>27.691666666666038</v>
      </c>
      <c r="B930" s="1">
        <v>27.981111111111034</v>
      </c>
    </row>
    <row r="931" spans="1:2" ht="15.75">
      <c r="A931" s="1">
        <v>29.498333333333051</v>
      </c>
      <c r="B931" s="1">
        <v>29.49611111111102</v>
      </c>
    </row>
    <row r="932" spans="1:2" ht="15.75">
      <c r="A932" s="1">
        <v>27.94500000000005</v>
      </c>
      <c r="B932" s="1">
        <v>27.465555555555</v>
      </c>
    </row>
    <row r="933" spans="1:2" ht="15.75">
      <c r="A933" s="1">
        <v>26.308333333332996</v>
      </c>
      <c r="B933" s="1">
        <v>26.112222222222044</v>
      </c>
    </row>
    <row r="934" spans="1:2" ht="15.75">
      <c r="A934" s="1">
        <v>25.063333333333048</v>
      </c>
      <c r="B934" s="1">
        <v>24.828333333333035</v>
      </c>
    </row>
    <row r="935" spans="1:2" ht="15.75">
      <c r="A935" s="1">
        <v>30.341666666666015</v>
      </c>
      <c r="B935" s="1">
        <v>29.332777777777039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Deforestation Data</vt:lpstr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Susannah Costley-White</dc:creator>
  <cp:lastModifiedBy>Sylvia Knight</cp:lastModifiedBy>
  <cp:lastPrinted>2020-10-12T13:23:12Z</cp:lastPrinted>
  <dcterms:created xsi:type="dcterms:W3CDTF">2020-09-07T14:54:18Z</dcterms:created>
  <dcterms:modified xsi:type="dcterms:W3CDTF">2021-01-07T14:44:41Z</dcterms:modified>
</cp:coreProperties>
</file>